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C:\Users\yukot\Desktop\2022　トランジション検討委員会\20220830　トランジション検討委員会\"/>
    </mc:Choice>
  </mc:AlternateContent>
  <xr:revisionPtr revIDLastSave="0" documentId="13_ncr:1_{7BCE7C8F-4FC0-48E0-ACAB-35001B2C5A15}" xr6:coauthVersionLast="47" xr6:coauthVersionMax="47" xr10:uidLastSave="{00000000-0000-0000-0000-000000000000}"/>
  <bookViews>
    <workbookView xWindow="-108" yWindow="-108" windowWidth="23256" windowHeight="12576" tabRatio="807" xr2:uid="{00000000-000D-0000-FFFF-FFFF00000000}"/>
  </bookViews>
  <sheets>
    <sheet name="中間位鎖肛・高位鎖肛" sheetId="2" r:id="rId1"/>
    <sheet name="総排泄腔遺残症" sheetId="4" r:id="rId2"/>
    <sheet name="総排泄腔外反症" sheetId="5" r:id="rId3"/>
    <sheet name="腸管不全・短腸症" sheetId="3" r:id="rId4"/>
    <sheet name="腸管不全・ヒルシュ類縁" sheetId="6" r:id="rId5"/>
    <sheet name="胆道閉鎖症" sheetId="7" r:id="rId6"/>
    <sheet name="胆道拡張症" sheetId="8" r:id="rId7"/>
    <sheet name="二分脊椎症" sheetId="9" r:id="rId8"/>
    <sheet name="停留精巣" sheetId="11" r:id="rId9"/>
    <sheet name="食道閉鎖症" sheetId="10" r:id="rId10"/>
    <sheet name="胃瘻保有者" sheetId="12" r:id="rId11"/>
    <sheet name="気管切開保有者" sheetId="13" r:id="rId12"/>
  </sheets>
  <externalReferences>
    <externalReference r:id="rId13"/>
    <externalReference r:id="rId14"/>
    <externalReference r:id="rId15"/>
  </externalReferences>
  <definedNames>
    <definedName name="胃瘻デバイス">[3]ドロップダウンリスト!$J$2:$J$6</definedName>
    <definedName name="栄養剤名">[1]ドロップダウンリスト!$C$2:$C$9</definedName>
    <definedName name="該当">[2]ドロップダウンリスト!$E$29:$E$30</definedName>
    <definedName name="緊急対応">[1]ドロップダウンリスト!$H$2:$H$3</definedName>
    <definedName name="経済的支援">[3]ドロップダウンリスト!$M$2:$M$3</definedName>
    <definedName name="自立支援医療制度">[2]ドロップダウンリスト!$C$29:$C$30</definedName>
    <definedName name="障害児福祉手当">[2]ドロップダウンリスト!$C$32:$C$33</definedName>
    <definedName name="食事形態">[1]ドロップダウンリスト!$B$2:$B$4</definedName>
    <definedName name="診断名">[3]ドロップダウンリスト!$A$2:$A$5</definedName>
    <definedName name="診療科">[2]ドロップダウンリスト!$A$18:$A$27</definedName>
    <definedName name="挿入カテーテル">[1]ドロップダウンリスト!$F$2:$F$4</definedName>
    <definedName name="挿入血管">[1]ドロップダウンリスト!$E$2:$E$5</definedName>
    <definedName name="側">[3]ドロップダウンリスト!$D$2:$D$3</definedName>
    <definedName name="腸瘻の位置">[3]ドロップダウンリスト!$I$2:$I$3</definedName>
    <definedName name="腸瘻の種類">[3]ドロップダウンリスト!$H$2:$H$7</definedName>
    <definedName name="備考">[1]ドロップダウンリスト!$I$2:$I$3</definedName>
    <definedName name="閉塞している血管">[1]ドロップダウンリスト!$G$2:$G$5</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<sst xmlns="http://schemas.openxmlformats.org/spreadsheetml/2006/main" count="1467" uniqueCount="562">
  <si>
    <t>患者サマリー</t>
    <rPh sb="0" eb="2">
      <t>カンジャ</t>
    </rPh>
    <phoneticPr fontId="1"/>
  </si>
  <si>
    <t>診断名</t>
    <rPh sb="0" eb="2">
      <t>シンダン</t>
    </rPh>
    <rPh sb="2" eb="3">
      <t>メイ</t>
    </rPh>
    <phoneticPr fontId="1"/>
  </si>
  <si>
    <t>（中間位鎖肛・高位鎖肛）</t>
    <rPh sb="1" eb="4">
      <t>チュウカンイ</t>
    </rPh>
    <rPh sb="4" eb="6">
      <t>サコウ</t>
    </rPh>
    <rPh sb="7" eb="9">
      <t>コウイ</t>
    </rPh>
    <rPh sb="9" eb="11">
      <t>サコウ</t>
    </rPh>
    <phoneticPr fontId="1"/>
  </si>
  <si>
    <t>（ふりがな）</t>
    <phoneticPr fontId="1"/>
  </si>
  <si>
    <t>住所</t>
    <rPh sb="0" eb="2">
      <t>ジュウショ</t>
    </rPh>
    <phoneticPr fontId="1"/>
  </si>
  <si>
    <t>〒</t>
    <phoneticPr fontId="1"/>
  </si>
  <si>
    <t>名前（出生時氏名）</t>
    <rPh sb="0" eb="2">
      <t>ナマエ</t>
    </rPh>
    <rPh sb="3" eb="5">
      <t>シュッセイ</t>
    </rPh>
    <rPh sb="5" eb="6">
      <t>ジ</t>
    </rPh>
    <rPh sb="6" eb="8">
      <t>シメイ</t>
    </rPh>
    <phoneticPr fontId="1"/>
  </si>
  <si>
    <t>性別</t>
    <rPh sb="0" eb="2">
      <t>セイベツ</t>
    </rPh>
    <phoneticPr fontId="1"/>
  </si>
  <si>
    <t>（男・女）</t>
    <rPh sb="1" eb="2">
      <t>オトコ</t>
    </rPh>
    <rPh sb="3" eb="4">
      <t>オンナ</t>
    </rPh>
    <phoneticPr fontId="1"/>
  </si>
  <si>
    <t>保護者名</t>
    <rPh sb="0" eb="3">
      <t>ホゴシャ</t>
    </rPh>
    <rPh sb="3" eb="4">
      <t>メイ</t>
    </rPh>
    <phoneticPr fontId="1"/>
  </si>
  <si>
    <t>（続柄）</t>
    <rPh sb="1" eb="2">
      <t>ツヅ</t>
    </rPh>
    <rPh sb="2" eb="3">
      <t>ガラ</t>
    </rPh>
    <phoneticPr fontId="1"/>
  </si>
  <si>
    <t>生年月日</t>
    <rPh sb="0" eb="2">
      <t>セイネン</t>
    </rPh>
    <rPh sb="2" eb="4">
      <t>ガッピ</t>
    </rPh>
    <phoneticPr fontId="1"/>
  </si>
  <si>
    <t>　　年　　月　　日</t>
    <rPh sb="2" eb="3">
      <t>ネン</t>
    </rPh>
    <rPh sb="5" eb="6">
      <t>ツキ</t>
    </rPh>
    <rPh sb="8" eb="9">
      <t>ニチ</t>
    </rPh>
    <phoneticPr fontId="1"/>
  </si>
  <si>
    <t>母の生年月日</t>
    <rPh sb="0" eb="1">
      <t>ハハ</t>
    </rPh>
    <rPh sb="2" eb="4">
      <t>セイネン</t>
    </rPh>
    <rPh sb="4" eb="6">
      <t>ガッピ</t>
    </rPh>
    <phoneticPr fontId="1"/>
  </si>
  <si>
    <t>出生都道府県・市区町村</t>
    <rPh sb="0" eb="2">
      <t>シュッセイ</t>
    </rPh>
    <rPh sb="2" eb="6">
      <t>トドウフケン</t>
    </rPh>
    <rPh sb="7" eb="9">
      <t>シク</t>
    </rPh>
    <rPh sb="9" eb="11">
      <t>チョウソン</t>
    </rPh>
    <phoneticPr fontId="1"/>
  </si>
  <si>
    <t>出生体重</t>
    <rPh sb="0" eb="2">
      <t>シュッセイ</t>
    </rPh>
    <rPh sb="2" eb="4">
      <t>タイジュウ</t>
    </rPh>
    <phoneticPr fontId="1"/>
  </si>
  <si>
    <t>　　　　g</t>
    <phoneticPr fontId="1"/>
  </si>
  <si>
    <t>出生週数</t>
    <rPh sb="0" eb="2">
      <t>シュッセイ</t>
    </rPh>
    <rPh sb="2" eb="4">
      <t>シュウスウ</t>
    </rPh>
    <phoneticPr fontId="1"/>
  </si>
  <si>
    <t>　　週　　日</t>
    <rPh sb="2" eb="3">
      <t>シュウ</t>
    </rPh>
    <rPh sb="5" eb="6">
      <t>ニチ</t>
    </rPh>
    <phoneticPr fontId="1"/>
  </si>
  <si>
    <t>発病</t>
    <rPh sb="0" eb="2">
      <t>ハツビョウ</t>
    </rPh>
    <phoneticPr fontId="1"/>
  </si>
  <si>
    <t>　　年　　月</t>
    <rPh sb="2" eb="3">
      <t>ネン</t>
    </rPh>
    <rPh sb="5" eb="6">
      <t>ツキ</t>
    </rPh>
    <phoneticPr fontId="1"/>
  </si>
  <si>
    <t>初診日</t>
    <rPh sb="0" eb="3">
      <t>ショシンビ</t>
    </rPh>
    <phoneticPr fontId="1"/>
  </si>
  <si>
    <t>鎖肛病型分類</t>
    <rPh sb="0" eb="2">
      <t>サコウ</t>
    </rPh>
    <rPh sb="2" eb="4">
      <t>ビョウケイ</t>
    </rPh>
    <rPh sb="4" eb="6">
      <t>ブンルイ</t>
    </rPh>
    <phoneticPr fontId="1"/>
  </si>
  <si>
    <t>高位</t>
    <rPh sb="0" eb="2">
      <t>コウイ</t>
    </rPh>
    <phoneticPr fontId="1"/>
  </si>
  <si>
    <t>（直腸尿道瘻・直腸膀胱瘻・直腸肛門無形成・直腸閉鎖・直腸腟瘻）</t>
    <rPh sb="1" eb="6">
      <t>チョクチョウニョウドウロウ</t>
    </rPh>
    <rPh sb="7" eb="12">
      <t>チョクチョウボウコウロウ</t>
    </rPh>
    <rPh sb="13" eb="17">
      <t>チョクチョウコウモン</t>
    </rPh>
    <rPh sb="17" eb="18">
      <t>ム</t>
    </rPh>
    <rPh sb="18" eb="20">
      <t>ケイセイ</t>
    </rPh>
    <rPh sb="21" eb="25">
      <t>チョクチョウヘイサ</t>
    </rPh>
    <rPh sb="26" eb="30">
      <t>チョクチョウチツロウ</t>
    </rPh>
    <phoneticPr fontId="1"/>
  </si>
  <si>
    <t>中間位</t>
    <rPh sb="0" eb="3">
      <t>チュウカンイ</t>
    </rPh>
    <phoneticPr fontId="1"/>
  </si>
  <si>
    <t>（直腸尿道球部瘻・肛門無形成・直腸肛門狭窄・直腸腟瘻）</t>
    <rPh sb="1" eb="3">
      <t>チョクチョウ</t>
    </rPh>
    <rPh sb="3" eb="5">
      <t>ニョウドウ</t>
    </rPh>
    <rPh sb="5" eb="7">
      <t>キュウブ</t>
    </rPh>
    <rPh sb="7" eb="8">
      <t>ロウ</t>
    </rPh>
    <rPh sb="9" eb="11">
      <t>コウモン</t>
    </rPh>
    <rPh sb="11" eb="12">
      <t>ム</t>
    </rPh>
    <rPh sb="12" eb="14">
      <t>ケイセイ</t>
    </rPh>
    <rPh sb="15" eb="19">
      <t>チョクチョウコウモン</t>
    </rPh>
    <rPh sb="19" eb="21">
      <t>キョウサク</t>
    </rPh>
    <rPh sb="22" eb="26">
      <t>チョクチョウチツロウ</t>
    </rPh>
    <phoneticPr fontId="1"/>
  </si>
  <si>
    <t>手術所見</t>
    <rPh sb="0" eb="2">
      <t>シュジュツ</t>
    </rPh>
    <rPh sb="2" eb="4">
      <t>ショケン</t>
    </rPh>
    <phoneticPr fontId="1"/>
  </si>
  <si>
    <t>その他の検査</t>
    <rPh sb="2" eb="3">
      <t>ホカ</t>
    </rPh>
    <rPh sb="4" eb="6">
      <t>ケンサ</t>
    </rPh>
    <phoneticPr fontId="1"/>
  </si>
  <si>
    <t>（未実施・実施）</t>
    <rPh sb="1" eb="4">
      <t>ミジッシ</t>
    </rPh>
    <rPh sb="5" eb="7">
      <t>ジッシ</t>
    </rPh>
    <phoneticPr fontId="1"/>
  </si>
  <si>
    <t>所見：</t>
    <rPh sb="0" eb="2">
      <t>ショケン</t>
    </rPh>
    <phoneticPr fontId="1"/>
  </si>
  <si>
    <t>鎖肛以外の合併症</t>
    <rPh sb="0" eb="2">
      <t>サコウ</t>
    </rPh>
    <rPh sb="2" eb="4">
      <t>イガイ</t>
    </rPh>
    <rPh sb="5" eb="8">
      <t>ガッペイショウ</t>
    </rPh>
    <phoneticPr fontId="1"/>
  </si>
  <si>
    <t>合併症</t>
    <rPh sb="0" eb="3">
      <t>ガッペイショウ</t>
    </rPh>
    <phoneticPr fontId="1"/>
  </si>
  <si>
    <t>（なし・あり）</t>
    <phoneticPr fontId="1"/>
  </si>
  <si>
    <t>→脊髄髄膜瘤・脊髄係留症・遺伝子異常・その他（　　　　　　　　　　　　　　　　　　　　　　　　　）</t>
    <rPh sb="1" eb="3">
      <t>セキズイ</t>
    </rPh>
    <rPh sb="3" eb="5">
      <t>ズイマク</t>
    </rPh>
    <rPh sb="5" eb="6">
      <t>リュウ</t>
    </rPh>
    <rPh sb="7" eb="9">
      <t>セキズイ</t>
    </rPh>
    <rPh sb="9" eb="11">
      <t>ケイリュウ</t>
    </rPh>
    <rPh sb="11" eb="12">
      <t>ショウ</t>
    </rPh>
    <rPh sb="13" eb="16">
      <t>イデンシ</t>
    </rPh>
    <rPh sb="16" eb="18">
      <t>イジョウ</t>
    </rPh>
    <rPh sb="21" eb="22">
      <t>ホカ</t>
    </rPh>
    <phoneticPr fontId="1"/>
  </si>
  <si>
    <t>臨床所見</t>
    <rPh sb="0" eb="2">
      <t>リンショウ</t>
    </rPh>
    <rPh sb="2" eb="4">
      <t>ショケン</t>
    </rPh>
    <phoneticPr fontId="1"/>
  </si>
  <si>
    <t>人工肛門</t>
    <rPh sb="0" eb="2">
      <t>ジンコウ</t>
    </rPh>
    <rPh sb="2" eb="4">
      <t>コウモン</t>
    </rPh>
    <phoneticPr fontId="1"/>
  </si>
  <si>
    <t>→（横行結腸・S状結腸・その他（　　　　　　　　　　））</t>
    <rPh sb="2" eb="6">
      <t>オウコウケッチョウ</t>
    </rPh>
    <rPh sb="7" eb="11">
      <t>エスジョウケッチョウ</t>
    </rPh>
    <rPh sb="14" eb="15">
      <t>タ</t>
    </rPh>
    <phoneticPr fontId="1"/>
  </si>
  <si>
    <t>排泄障害</t>
    <rPh sb="0" eb="2">
      <t>ハイセツ</t>
    </rPh>
    <rPh sb="2" eb="4">
      <t>ショウガイ</t>
    </rPh>
    <phoneticPr fontId="1"/>
  </si>
  <si>
    <t>→詳細：</t>
    <rPh sb="1" eb="3">
      <t>ショウサイ</t>
    </rPh>
    <phoneticPr fontId="1"/>
  </si>
  <si>
    <t>排尿障害</t>
    <rPh sb="0" eb="2">
      <t>ハイニョウ</t>
    </rPh>
    <rPh sb="2" eb="4">
      <t>ショウガイ</t>
    </rPh>
    <phoneticPr fontId="1"/>
  </si>
  <si>
    <t>腎機能障害</t>
    <rPh sb="0" eb="1">
      <t>ジン</t>
    </rPh>
    <rPh sb="1" eb="3">
      <t>キノウ</t>
    </rPh>
    <rPh sb="3" eb="5">
      <t>ショウガイ</t>
    </rPh>
    <phoneticPr fontId="1"/>
  </si>
  <si>
    <t>神経学的問題</t>
    <rPh sb="0" eb="4">
      <t>シンケイガクテキ</t>
    </rPh>
    <rPh sb="4" eb="6">
      <t>モンダイ</t>
    </rPh>
    <phoneticPr fontId="1"/>
  </si>
  <si>
    <t>性機能異常</t>
    <rPh sb="0" eb="1">
      <t>セイ</t>
    </rPh>
    <rPh sb="1" eb="5">
      <t>キノウイジョウ</t>
    </rPh>
    <phoneticPr fontId="1"/>
  </si>
  <si>
    <t>その他の症状</t>
    <rPh sb="2" eb="3">
      <t>ホカ</t>
    </rPh>
    <rPh sb="4" eb="6">
      <t>ショウジョウ</t>
    </rPh>
    <phoneticPr fontId="1"/>
  </si>
  <si>
    <t>→月経障害・水頭症・その他（　　　　　　　　　　　　　　　　　　　　　　　　　　　　　　　　　　）</t>
    <rPh sb="1" eb="3">
      <t>ゲッケイ</t>
    </rPh>
    <rPh sb="3" eb="5">
      <t>ショウガイ</t>
    </rPh>
    <rPh sb="6" eb="9">
      <t>スイトウショウ</t>
    </rPh>
    <rPh sb="12" eb="13">
      <t>ホカ</t>
    </rPh>
    <phoneticPr fontId="1"/>
  </si>
  <si>
    <t>経過</t>
    <rPh sb="0" eb="2">
      <t>ケイカ</t>
    </rPh>
    <phoneticPr fontId="1"/>
  </si>
  <si>
    <t>現在の治療</t>
    <rPh sb="0" eb="2">
      <t>ゲンザイ</t>
    </rPh>
    <rPh sb="3" eb="5">
      <t>チリョウ</t>
    </rPh>
    <phoneticPr fontId="1"/>
  </si>
  <si>
    <t>（人工肛門・浣腸・洗腸・緩下剤・おむつ・パッド使用）</t>
    <rPh sb="1" eb="3">
      <t>ジンコウ</t>
    </rPh>
    <rPh sb="3" eb="5">
      <t>コウモン</t>
    </rPh>
    <rPh sb="6" eb="8">
      <t>カンチョウ</t>
    </rPh>
    <rPh sb="9" eb="11">
      <t>センチョウ</t>
    </rPh>
    <rPh sb="12" eb="15">
      <t>カンゲザイ</t>
    </rPh>
    <rPh sb="23" eb="25">
      <t>シヨウ</t>
    </rPh>
    <phoneticPr fontId="1"/>
  </si>
  <si>
    <t>現在の排便機能</t>
    <rPh sb="0" eb="2">
      <t>ゲンザイ</t>
    </rPh>
    <rPh sb="3" eb="5">
      <t>ハイベン</t>
    </rPh>
    <rPh sb="5" eb="7">
      <t>キノウ</t>
    </rPh>
    <phoneticPr fontId="1"/>
  </si>
  <si>
    <t>　</t>
    <phoneticPr fontId="1"/>
  </si>
  <si>
    <t>便意</t>
    <rPh sb="0" eb="2">
      <t>ベンイ</t>
    </rPh>
    <phoneticPr fontId="1"/>
  </si>
  <si>
    <t>（なし・常にある・その他（　　　　　　　　））</t>
    <rPh sb="4" eb="5">
      <t>ツネ</t>
    </rPh>
    <rPh sb="11" eb="12">
      <t>タ</t>
    </rPh>
    <phoneticPr fontId="1"/>
  </si>
  <si>
    <t>便秘</t>
    <rPh sb="0" eb="2">
      <t>ベンピ</t>
    </rPh>
    <phoneticPr fontId="1"/>
  </si>
  <si>
    <t>（洗腸や摘便を要する・毎日浣腸・坐薬を要す、なし・その他（　　　　　　　））</t>
    <rPh sb="1" eb="3">
      <t>センチョウ</t>
    </rPh>
    <rPh sb="4" eb="6">
      <t>テキベン</t>
    </rPh>
    <rPh sb="7" eb="8">
      <t>ヨウ</t>
    </rPh>
    <rPh sb="11" eb="13">
      <t>マイニチ</t>
    </rPh>
    <rPh sb="13" eb="15">
      <t>カンチョウ</t>
    </rPh>
    <rPh sb="16" eb="18">
      <t>ザヤク</t>
    </rPh>
    <rPh sb="19" eb="20">
      <t>ヨウ</t>
    </rPh>
    <rPh sb="27" eb="28">
      <t>タ</t>
    </rPh>
    <phoneticPr fontId="1"/>
  </si>
  <si>
    <t>失禁</t>
    <rPh sb="0" eb="2">
      <t>シッキン</t>
    </rPh>
    <phoneticPr fontId="1"/>
  </si>
  <si>
    <t>（毎日失禁あり・週2回以上・下痢時のみ失禁・失禁なし・これ以外の頻度で起こるもの（　　　　　　　　　　　））</t>
    <rPh sb="1" eb="3">
      <t>マイニチ</t>
    </rPh>
    <rPh sb="3" eb="5">
      <t>シッキン</t>
    </rPh>
    <rPh sb="8" eb="9">
      <t>シュウ</t>
    </rPh>
    <rPh sb="10" eb="13">
      <t>カイイジョウ</t>
    </rPh>
    <rPh sb="14" eb="16">
      <t>ゲリ</t>
    </rPh>
    <rPh sb="16" eb="17">
      <t>ジ</t>
    </rPh>
    <rPh sb="19" eb="21">
      <t>シッキン</t>
    </rPh>
    <rPh sb="22" eb="24">
      <t>シッキン</t>
    </rPh>
    <rPh sb="29" eb="31">
      <t>イガイ</t>
    </rPh>
    <rPh sb="32" eb="34">
      <t>ヒンド</t>
    </rPh>
    <rPh sb="35" eb="36">
      <t>オ</t>
    </rPh>
    <phoneticPr fontId="1"/>
  </si>
  <si>
    <t>汚染</t>
    <rPh sb="0" eb="2">
      <t>オセン</t>
    </rPh>
    <phoneticPr fontId="1"/>
  </si>
  <si>
    <t>（毎日汚れるもの・汚染なし・その他（　　　　　　　　））</t>
    <rPh sb="1" eb="3">
      <t>マイニチ</t>
    </rPh>
    <rPh sb="3" eb="4">
      <t>ヨゴ</t>
    </rPh>
    <rPh sb="9" eb="11">
      <t>オセン</t>
    </rPh>
    <rPh sb="16" eb="17">
      <t>タ</t>
    </rPh>
    <phoneticPr fontId="1"/>
  </si>
  <si>
    <t>過去の治療・検査歴</t>
    <rPh sb="0" eb="2">
      <t>カコ</t>
    </rPh>
    <rPh sb="3" eb="5">
      <t>チリョウ</t>
    </rPh>
    <rPh sb="6" eb="8">
      <t>ケンサ</t>
    </rPh>
    <rPh sb="8" eb="9">
      <t>レキ</t>
    </rPh>
    <phoneticPr fontId="1"/>
  </si>
  <si>
    <t>施行日</t>
    <rPh sb="0" eb="3">
      <t>シコウビ</t>
    </rPh>
    <phoneticPr fontId="1"/>
  </si>
  <si>
    <t>施行施設</t>
    <rPh sb="0" eb="2">
      <t>シコウ</t>
    </rPh>
    <rPh sb="2" eb="4">
      <t>シセツ</t>
    </rPh>
    <phoneticPr fontId="1"/>
  </si>
  <si>
    <t>①</t>
    <phoneticPr fontId="1"/>
  </si>
  <si>
    <t>　　年　　月　　日</t>
    <rPh sb="2" eb="3">
      <t>ネン</t>
    </rPh>
    <rPh sb="5" eb="6">
      <t>ツキ</t>
    </rPh>
    <rPh sb="8" eb="9">
      <t>ヒ</t>
    </rPh>
    <phoneticPr fontId="1"/>
  </si>
  <si>
    <t>②</t>
    <phoneticPr fontId="1"/>
  </si>
  <si>
    <t>③</t>
    <phoneticPr fontId="1"/>
  </si>
  <si>
    <t>④</t>
    <phoneticPr fontId="1"/>
  </si>
  <si>
    <t>⑤</t>
    <phoneticPr fontId="1"/>
  </si>
  <si>
    <t>生活状況</t>
    <rPh sb="0" eb="2">
      <t>セイカツ</t>
    </rPh>
    <rPh sb="2" eb="4">
      <t>ジョウキョウ</t>
    </rPh>
    <phoneticPr fontId="1"/>
  </si>
  <si>
    <t>就学・就労</t>
    <rPh sb="0" eb="2">
      <t>シュウガク</t>
    </rPh>
    <rPh sb="3" eb="5">
      <t>シュウロウ</t>
    </rPh>
    <phoneticPr fontId="1"/>
  </si>
  <si>
    <t>就学前、小中学校（通常学級・通級・特別支援学級）、特別支援学校（小中学部・専攻科を含む高等部）</t>
    <rPh sb="0" eb="3">
      <t>シュウガクマエ</t>
    </rPh>
    <rPh sb="4" eb="8">
      <t>ショウチュウガッコウ</t>
    </rPh>
    <rPh sb="9" eb="11">
      <t>ツウジョウ</t>
    </rPh>
    <rPh sb="11" eb="13">
      <t>ガッキュウ</t>
    </rPh>
    <rPh sb="14" eb="16">
      <t>ツウキュウ</t>
    </rPh>
    <rPh sb="17" eb="19">
      <t>トクベツ</t>
    </rPh>
    <rPh sb="19" eb="21">
      <t>シエン</t>
    </rPh>
    <rPh sb="21" eb="23">
      <t>ガッキュウ</t>
    </rPh>
    <rPh sb="25" eb="27">
      <t>トクベツ</t>
    </rPh>
    <rPh sb="27" eb="29">
      <t>シエン</t>
    </rPh>
    <rPh sb="29" eb="31">
      <t>ガッコウ</t>
    </rPh>
    <rPh sb="32" eb="33">
      <t>ショウ</t>
    </rPh>
    <rPh sb="33" eb="35">
      <t>チュウガク</t>
    </rPh>
    <rPh sb="35" eb="36">
      <t>ブ</t>
    </rPh>
    <rPh sb="37" eb="39">
      <t>センコウ</t>
    </rPh>
    <rPh sb="41" eb="42">
      <t>フク</t>
    </rPh>
    <rPh sb="43" eb="46">
      <t>コウトウブ</t>
    </rPh>
    <phoneticPr fontId="1"/>
  </si>
  <si>
    <t>高等学校（専攻科を含む）、高等専門学校、専門学校/専修学校など、大学（短期大学を含む）、就労（就学中の就労も含む）</t>
    <rPh sb="0" eb="2">
      <t>コウトウ</t>
    </rPh>
    <rPh sb="2" eb="4">
      <t>ガッコウ</t>
    </rPh>
    <rPh sb="5" eb="7">
      <t>センコウ</t>
    </rPh>
    <rPh sb="7" eb="8">
      <t>カ</t>
    </rPh>
    <rPh sb="9" eb="10">
      <t>フク</t>
    </rPh>
    <rPh sb="13" eb="15">
      <t>コウトウ</t>
    </rPh>
    <rPh sb="15" eb="17">
      <t>センモン</t>
    </rPh>
    <rPh sb="17" eb="19">
      <t>ガッコウ</t>
    </rPh>
    <rPh sb="20" eb="22">
      <t>センモン</t>
    </rPh>
    <rPh sb="22" eb="24">
      <t>ガッコウ</t>
    </rPh>
    <rPh sb="25" eb="27">
      <t>センシュウ</t>
    </rPh>
    <rPh sb="27" eb="29">
      <t>ガッコウ</t>
    </rPh>
    <rPh sb="32" eb="34">
      <t>ダイガク</t>
    </rPh>
    <rPh sb="35" eb="37">
      <t>タンキ</t>
    </rPh>
    <rPh sb="37" eb="39">
      <t>ダイガク</t>
    </rPh>
    <rPh sb="40" eb="41">
      <t>フク</t>
    </rPh>
    <rPh sb="44" eb="46">
      <t>シュウロウ</t>
    </rPh>
    <rPh sb="47" eb="50">
      <t>シュウガクチュウ</t>
    </rPh>
    <rPh sb="51" eb="53">
      <t>シュウロウ</t>
    </rPh>
    <rPh sb="54" eb="55">
      <t>フク</t>
    </rPh>
    <phoneticPr fontId="1"/>
  </si>
  <si>
    <t>未就学かつ未就労、その他</t>
    <rPh sb="0" eb="3">
      <t>ミシュウガク</t>
    </rPh>
    <rPh sb="5" eb="8">
      <t>ミシュウロウ</t>
    </rPh>
    <rPh sb="11" eb="12">
      <t>ホカ</t>
    </rPh>
    <phoneticPr fontId="1"/>
  </si>
  <si>
    <t>移動の程度</t>
    <rPh sb="0" eb="2">
      <t>イドウ</t>
    </rPh>
    <rPh sb="3" eb="5">
      <t>テイド</t>
    </rPh>
    <phoneticPr fontId="1"/>
  </si>
  <si>
    <t>（歩き回るのに問題はない・いくらか問題がある・寝たきりである）</t>
    <rPh sb="1" eb="2">
      <t>アル</t>
    </rPh>
    <rPh sb="3" eb="4">
      <t>マワ</t>
    </rPh>
    <rPh sb="7" eb="9">
      <t>モンダイ</t>
    </rPh>
    <rPh sb="17" eb="19">
      <t>モンダイ</t>
    </rPh>
    <rPh sb="23" eb="24">
      <t>ネ</t>
    </rPh>
    <phoneticPr fontId="1"/>
  </si>
  <si>
    <t>身の回りの管理</t>
    <rPh sb="0" eb="1">
      <t>ミ</t>
    </rPh>
    <rPh sb="2" eb="3">
      <t>マワ</t>
    </rPh>
    <rPh sb="5" eb="7">
      <t>カンリ</t>
    </rPh>
    <phoneticPr fontId="1"/>
  </si>
  <si>
    <t>（洗面や着替えに問題はない・いくらか問題がある・自分でできない）</t>
    <rPh sb="1" eb="3">
      <t>センメン</t>
    </rPh>
    <rPh sb="4" eb="6">
      <t>キガ</t>
    </rPh>
    <rPh sb="8" eb="10">
      <t>モンダイ</t>
    </rPh>
    <rPh sb="18" eb="20">
      <t>モンダイ</t>
    </rPh>
    <rPh sb="24" eb="26">
      <t>ジブン</t>
    </rPh>
    <phoneticPr fontId="1"/>
  </si>
  <si>
    <t>ふだんの活動</t>
    <rPh sb="4" eb="6">
      <t>カツドウ</t>
    </rPh>
    <phoneticPr fontId="1"/>
  </si>
  <si>
    <t>（問題はない・いくらか問題がある・行うことができない）</t>
    <rPh sb="1" eb="3">
      <t>モンダイ</t>
    </rPh>
    <rPh sb="11" eb="13">
      <t>モンダイ</t>
    </rPh>
    <rPh sb="17" eb="18">
      <t>オコナ</t>
    </rPh>
    <phoneticPr fontId="1"/>
  </si>
  <si>
    <t>痛み／不快感</t>
    <rPh sb="0" eb="1">
      <t>イタ</t>
    </rPh>
    <rPh sb="3" eb="6">
      <t>フカイカン</t>
    </rPh>
    <phoneticPr fontId="1"/>
  </si>
  <si>
    <t>（ない・中程度ある・ひどい）</t>
    <rPh sb="4" eb="7">
      <t>チュウテイド</t>
    </rPh>
    <phoneticPr fontId="1"/>
  </si>
  <si>
    <t>不安／ふさぎ込み</t>
    <rPh sb="0" eb="2">
      <t>フアン</t>
    </rPh>
    <rPh sb="6" eb="7">
      <t>コ</t>
    </rPh>
    <phoneticPr fontId="1"/>
  </si>
  <si>
    <t>（問題はない・中程度・ひどく不安あるいはふさぎ込んでいる）</t>
    <rPh sb="1" eb="3">
      <t>モンダイ</t>
    </rPh>
    <rPh sb="7" eb="10">
      <t>チュウテイド</t>
    </rPh>
    <rPh sb="14" eb="16">
      <t>フアン</t>
    </rPh>
    <rPh sb="23" eb="24">
      <t>コ</t>
    </rPh>
    <phoneticPr fontId="1"/>
  </si>
  <si>
    <t>社会資源</t>
    <rPh sb="0" eb="2">
      <t>シャカイ</t>
    </rPh>
    <rPh sb="2" eb="4">
      <t>シゲン</t>
    </rPh>
    <phoneticPr fontId="1"/>
  </si>
  <si>
    <t>（公的補助、手帳）</t>
    <rPh sb="1" eb="3">
      <t>コウテキ</t>
    </rPh>
    <rPh sb="3" eb="5">
      <t>ホジョ</t>
    </rPh>
    <rPh sb="6" eb="8">
      <t>テチョウ</t>
    </rPh>
    <phoneticPr fontId="1"/>
  </si>
  <si>
    <t>（受給者番号）</t>
    <rPh sb="1" eb="4">
      <t>ジュキュウシャ</t>
    </rPh>
    <rPh sb="4" eb="6">
      <t>バンゴウ</t>
    </rPh>
    <phoneticPr fontId="1"/>
  </si>
  <si>
    <t>（通院先）</t>
    <rPh sb="1" eb="3">
      <t>ツウイン</t>
    </rPh>
    <rPh sb="3" eb="4">
      <t>サキ</t>
    </rPh>
    <phoneticPr fontId="1"/>
  </si>
  <si>
    <t>（診療科）</t>
    <rPh sb="1" eb="4">
      <t>シンリョウカ</t>
    </rPh>
    <phoneticPr fontId="1"/>
  </si>
  <si>
    <t>（主治医）</t>
    <rPh sb="1" eb="4">
      <t>シュジイ</t>
    </rPh>
    <phoneticPr fontId="1"/>
  </si>
  <si>
    <t>介護認定</t>
    <rPh sb="0" eb="2">
      <t>カイゴ</t>
    </rPh>
    <rPh sb="2" eb="4">
      <t>ニンテイ</t>
    </rPh>
    <phoneticPr fontId="1"/>
  </si>
  <si>
    <t>（要介護・要支援・なし）</t>
    <rPh sb="1" eb="2">
      <t>ヨウ</t>
    </rPh>
    <rPh sb="2" eb="4">
      <t>カイゴ</t>
    </rPh>
    <rPh sb="5" eb="6">
      <t>ヨウ</t>
    </rPh>
    <rPh sb="6" eb="8">
      <t>シエン</t>
    </rPh>
    <phoneticPr fontId="1"/>
  </si>
  <si>
    <t>要介護度（1,2,3,4,5）</t>
    <rPh sb="0" eb="1">
      <t>ヨウ</t>
    </rPh>
    <rPh sb="1" eb="3">
      <t>カイゴ</t>
    </rPh>
    <rPh sb="3" eb="4">
      <t>ド</t>
    </rPh>
    <phoneticPr fontId="1"/>
  </si>
  <si>
    <t>障害者認定</t>
    <rPh sb="0" eb="3">
      <t>ショウガイシャ</t>
    </rPh>
    <rPh sb="3" eb="5">
      <t>ニンテイ</t>
    </rPh>
    <phoneticPr fontId="1"/>
  </si>
  <si>
    <t>（該当・非該当・不明）</t>
    <rPh sb="1" eb="3">
      <t>ガイトウ</t>
    </rPh>
    <rPh sb="4" eb="7">
      <t>ヒガイトウ</t>
    </rPh>
    <rPh sb="8" eb="10">
      <t>フメイ</t>
    </rPh>
    <phoneticPr fontId="1"/>
  </si>
  <si>
    <t>（膀胱直腸障害、腎機能障害、身体障害）</t>
    <rPh sb="1" eb="3">
      <t>ボウコウ</t>
    </rPh>
    <rPh sb="3" eb="5">
      <t>チョクチョウ</t>
    </rPh>
    <rPh sb="5" eb="7">
      <t>ショウガイ</t>
    </rPh>
    <rPh sb="8" eb="9">
      <t>ジン</t>
    </rPh>
    <rPh sb="9" eb="11">
      <t>キノウ</t>
    </rPh>
    <rPh sb="11" eb="13">
      <t>ショウガイ</t>
    </rPh>
    <rPh sb="14" eb="16">
      <t>シンタイ</t>
    </rPh>
    <rPh sb="16" eb="18">
      <t>ショウガイ</t>
    </rPh>
    <phoneticPr fontId="1"/>
  </si>
  <si>
    <t>緊急対応</t>
    <rPh sb="0" eb="2">
      <t>キンキュウ</t>
    </rPh>
    <rPh sb="2" eb="4">
      <t>タイオウ</t>
    </rPh>
    <phoneticPr fontId="1"/>
  </si>
  <si>
    <t>起こりうる症状</t>
    <rPh sb="0" eb="1">
      <t>オ</t>
    </rPh>
    <rPh sb="5" eb="7">
      <t>ショウジョウ</t>
    </rPh>
    <phoneticPr fontId="1"/>
  </si>
  <si>
    <t>対応</t>
    <rPh sb="0" eb="2">
      <t>タイオウ</t>
    </rPh>
    <phoneticPr fontId="1"/>
  </si>
  <si>
    <t>電話番号</t>
    <rPh sb="0" eb="2">
      <t>デンワ</t>
    </rPh>
    <rPh sb="2" eb="4">
      <t>バンゴウ</t>
    </rPh>
    <phoneticPr fontId="1"/>
  </si>
  <si>
    <t>FAX</t>
    <phoneticPr fontId="1"/>
  </si>
  <si>
    <t>主治医連絡先</t>
    <rPh sb="0" eb="3">
      <t>シュジイ</t>
    </rPh>
    <rPh sb="3" eb="6">
      <t>レンラクサキ</t>
    </rPh>
    <phoneticPr fontId="1"/>
  </si>
  <si>
    <t>家族連絡先</t>
    <rPh sb="0" eb="2">
      <t>カゾク</t>
    </rPh>
    <rPh sb="2" eb="5">
      <t>レンラクサキ</t>
    </rPh>
    <phoneticPr fontId="1"/>
  </si>
  <si>
    <t>診断名</t>
    <rPh sb="0" eb="3">
      <t>シンダンメイ</t>
    </rPh>
    <phoneticPr fontId="1"/>
  </si>
  <si>
    <t>（停留精巣）</t>
    <rPh sb="1" eb="5">
      <t>テイリュウセイソウ</t>
    </rPh>
    <phoneticPr fontId="1"/>
  </si>
  <si>
    <t>名前</t>
    <rPh sb="0" eb="2">
      <t>ナマエ</t>
    </rPh>
    <phoneticPr fontId="1"/>
  </si>
  <si>
    <t>在胎週数</t>
    <rPh sb="0" eb="2">
      <t>ザイタイ</t>
    </rPh>
    <rPh sb="2" eb="4">
      <t>シュウスウ</t>
    </rPh>
    <phoneticPr fontId="1"/>
  </si>
  <si>
    <t>　　　　g</t>
  </si>
  <si>
    <t>停留精巣</t>
    <rPh sb="0" eb="4">
      <t>テイリュウセイソウ</t>
    </rPh>
    <phoneticPr fontId="1"/>
  </si>
  <si>
    <t>（右、　左、　両側）</t>
    <rPh sb="1" eb="2">
      <t>ミギ</t>
    </rPh>
    <rPh sb="4" eb="5">
      <t>ヒダリ</t>
    </rPh>
    <rPh sb="7" eb="9">
      <t>リョウソク</t>
    </rPh>
    <phoneticPr fontId="1"/>
  </si>
  <si>
    <t>診断日</t>
    <rPh sb="0" eb="2">
      <t>シンダン</t>
    </rPh>
    <rPh sb="2" eb="3">
      <t>ヒ</t>
    </rPh>
    <phoneticPr fontId="1"/>
  </si>
  <si>
    <t>診断施設</t>
    <rPh sb="0" eb="2">
      <t>シンダン</t>
    </rPh>
    <rPh sb="2" eb="4">
      <t>シセツ</t>
    </rPh>
    <phoneticPr fontId="1"/>
  </si>
  <si>
    <t>手術歴</t>
    <rPh sb="0" eb="2">
      <t>シュジュツ</t>
    </rPh>
    <rPh sb="2" eb="3">
      <t>レキ</t>
    </rPh>
    <phoneticPr fontId="1"/>
  </si>
  <si>
    <t>術式</t>
    <rPh sb="0" eb="2">
      <t>ジュツシキ</t>
    </rPh>
    <phoneticPr fontId="1"/>
  </si>
  <si>
    <t>①</t>
  </si>
  <si>
    <t>②</t>
  </si>
  <si>
    <t>③</t>
  </si>
  <si>
    <t>④</t>
  </si>
  <si>
    <t>通院の頻度</t>
    <rPh sb="0" eb="2">
      <t>ツウイン</t>
    </rPh>
    <rPh sb="3" eb="5">
      <t>ヒンド</t>
    </rPh>
    <phoneticPr fontId="1"/>
  </si>
  <si>
    <t>　　　回／　　年</t>
    <rPh sb="3" eb="4">
      <t>カイ</t>
    </rPh>
    <rPh sb="7" eb="8">
      <t>ネン</t>
    </rPh>
    <phoneticPr fontId="1"/>
  </si>
  <si>
    <t>現在の画像所見</t>
    <rPh sb="0" eb="2">
      <t>ゲンザイ</t>
    </rPh>
    <rPh sb="3" eb="5">
      <t>ガゾウ</t>
    </rPh>
    <rPh sb="5" eb="7">
      <t>ショケン</t>
    </rPh>
    <phoneticPr fontId="1"/>
  </si>
  <si>
    <t>　　　　年　　　月　　　日（最終検査日）</t>
    <rPh sb="4" eb="5">
      <t>ネン</t>
    </rPh>
    <rPh sb="8" eb="9">
      <t>ツキ</t>
    </rPh>
    <rPh sb="12" eb="13">
      <t>ニチ</t>
    </rPh>
    <rPh sb="14" eb="19">
      <t>サイシュウケンサビ</t>
    </rPh>
    <phoneticPr fontId="1"/>
  </si>
  <si>
    <t>（通院施設）</t>
    <rPh sb="1" eb="3">
      <t>ツウイン</t>
    </rPh>
    <rPh sb="3" eb="5">
      <t>シセツ</t>
    </rPh>
    <phoneticPr fontId="1"/>
  </si>
  <si>
    <t>長期フォローにおける注意点（小児外科や泌尿器科を受診）</t>
    <rPh sb="0" eb="2">
      <t>チョウキ</t>
    </rPh>
    <rPh sb="10" eb="13">
      <t>チュウイテン</t>
    </rPh>
    <rPh sb="14" eb="18">
      <t>ショウニゲカ</t>
    </rPh>
    <rPh sb="19" eb="23">
      <t>ヒニョウキカ</t>
    </rPh>
    <rPh sb="24" eb="26">
      <t>ジュシン</t>
    </rPh>
    <phoneticPr fontId="1"/>
  </si>
  <si>
    <t>萎縮精巣</t>
    <rPh sb="0" eb="4">
      <t>イシュクセイソウ</t>
    </rPh>
    <phoneticPr fontId="1"/>
  </si>
  <si>
    <t>急速な精巣の増大（悪性化）</t>
    <rPh sb="0" eb="2">
      <t>キュウソク</t>
    </rPh>
    <rPh sb="3" eb="5">
      <t>セイソウ</t>
    </rPh>
    <rPh sb="6" eb="8">
      <t>ゾウダイ</t>
    </rPh>
    <rPh sb="9" eb="12">
      <t>アクセイカ</t>
    </rPh>
    <phoneticPr fontId="1"/>
  </si>
  <si>
    <t>その他（　　　　　）</t>
    <rPh sb="2" eb="3">
      <t>ホカ</t>
    </rPh>
    <phoneticPr fontId="1"/>
  </si>
  <si>
    <t>⑥</t>
  </si>
  <si>
    <t>患者サマリー</t>
    <rPh sb="0" eb="2">
      <t>カンジャ</t>
    </rPh>
    <phoneticPr fontId="5"/>
  </si>
  <si>
    <t>診断名</t>
    <rPh sb="0" eb="3">
      <t>シンダンメイ</t>
    </rPh>
    <phoneticPr fontId="5"/>
  </si>
  <si>
    <t>短腸症候群</t>
    <rPh sb="0" eb="2">
      <t>タンチョウ</t>
    </rPh>
    <rPh sb="2" eb="5">
      <t>ショウコウグン</t>
    </rPh>
    <phoneticPr fontId="1"/>
  </si>
  <si>
    <t>氏名</t>
    <rPh sb="0" eb="2">
      <t>シメイ</t>
    </rPh>
    <phoneticPr fontId="1"/>
  </si>
  <si>
    <t>年齢</t>
    <rPh sb="0" eb="2">
      <t>ネンレイ</t>
    </rPh>
    <phoneticPr fontId="1"/>
  </si>
  <si>
    <t>　　　　歳　　　ヶ月</t>
    <rPh sb="4" eb="5">
      <t>サイ</t>
    </rPh>
    <rPh sb="9" eb="10">
      <t>ゲツ</t>
    </rPh>
    <phoneticPr fontId="1"/>
  </si>
  <si>
    <t>保護者氏名</t>
    <rPh sb="0" eb="3">
      <t>ホゴシャ</t>
    </rPh>
    <rPh sb="3" eb="5">
      <t>シメイ</t>
    </rPh>
    <phoneticPr fontId="1"/>
  </si>
  <si>
    <t>続柄</t>
    <rPh sb="0" eb="2">
      <t>ゾクガラ</t>
    </rPh>
    <phoneticPr fontId="1"/>
  </si>
  <si>
    <t>保護者電話番号</t>
    <rPh sb="0" eb="3">
      <t>ホゴシャ</t>
    </rPh>
    <rPh sb="3" eb="5">
      <t>デンワ</t>
    </rPh>
    <rPh sb="5" eb="7">
      <t>バンゴウ</t>
    </rPh>
    <phoneticPr fontId="5"/>
  </si>
  <si>
    <t>短腸症候群の程度</t>
    <rPh sb="0" eb="2">
      <t>タンチョウ</t>
    </rPh>
    <rPh sb="2" eb="5">
      <t>ショウコウグン</t>
    </rPh>
    <rPh sb="6" eb="8">
      <t>テイド</t>
    </rPh>
    <phoneticPr fontId="1"/>
  </si>
  <si>
    <t>短腸になった原因</t>
    <rPh sb="0" eb="2">
      <t>タンチョウ</t>
    </rPh>
    <rPh sb="6" eb="8">
      <t>ゲンイン</t>
    </rPh>
    <phoneticPr fontId="5"/>
  </si>
  <si>
    <t>腸回転異常　・　壊死性腸炎　・　小腸捻転　・　外　傷　・　その他（　　　　　　　　　　　　　　　　　　　　　）</t>
    <rPh sb="0" eb="5">
      <t>チョウカイテンイジョウ</t>
    </rPh>
    <rPh sb="8" eb="13">
      <t>エシセイチョウエン</t>
    </rPh>
    <rPh sb="16" eb="20">
      <t>ショウチョウネンテン</t>
    </rPh>
    <rPh sb="23" eb="24">
      <t>ソト</t>
    </rPh>
    <rPh sb="25" eb="26">
      <t>キズ</t>
    </rPh>
    <rPh sb="31" eb="32">
      <t>ホカ</t>
    </rPh>
    <phoneticPr fontId="5"/>
  </si>
  <si>
    <t>短腸になった年齢</t>
    <rPh sb="0" eb="2">
      <t>タンチョウ</t>
    </rPh>
    <rPh sb="6" eb="8">
      <t>ネンレイ</t>
    </rPh>
    <phoneticPr fontId="5"/>
  </si>
  <si>
    <t>残存小腸の長さ</t>
    <rPh sb="0" eb="2">
      <t>ザンゾン</t>
    </rPh>
    <rPh sb="2" eb="4">
      <t>ショウチョウ</t>
    </rPh>
    <rPh sb="5" eb="6">
      <t>ナガ</t>
    </rPh>
    <phoneticPr fontId="5"/>
  </si>
  <si>
    <t>cm</t>
    <phoneticPr fontId="5"/>
  </si>
  <si>
    <t>回盲弁の有無</t>
    <rPh sb="0" eb="2">
      <t>カイモウ</t>
    </rPh>
    <rPh sb="2" eb="3">
      <t>ベン</t>
    </rPh>
    <rPh sb="4" eb="6">
      <t>ウム</t>
    </rPh>
    <phoneticPr fontId="5"/>
  </si>
  <si>
    <t>肝機能障害の有無</t>
    <rPh sb="0" eb="3">
      <t>カンキノウ</t>
    </rPh>
    <rPh sb="3" eb="5">
      <t>ショウガイ</t>
    </rPh>
    <rPh sb="6" eb="8">
      <t>ウム</t>
    </rPh>
    <phoneticPr fontId="5"/>
  </si>
  <si>
    <t>施行日</t>
    <rPh sb="0" eb="2">
      <t>シコウ</t>
    </rPh>
    <rPh sb="2" eb="3">
      <t>ビ</t>
    </rPh>
    <phoneticPr fontId="1"/>
  </si>
  <si>
    <t>⑥</t>
    <phoneticPr fontId="1"/>
  </si>
  <si>
    <t>例）腸管延長術、癒着剥離術など</t>
    <rPh sb="0" eb="1">
      <t>レイ</t>
    </rPh>
    <rPh sb="2" eb="7">
      <t>チョウカンエンチョウジュツ</t>
    </rPh>
    <rPh sb="8" eb="13">
      <t>ユチャクハクリジュツ</t>
    </rPh>
    <phoneticPr fontId="5"/>
  </si>
  <si>
    <t>現在の管理状態</t>
    <rPh sb="0" eb="2">
      <t>ゲンザイ</t>
    </rPh>
    <rPh sb="3" eb="5">
      <t>カンリ</t>
    </rPh>
    <rPh sb="5" eb="7">
      <t>ジョウタイ</t>
    </rPh>
    <phoneticPr fontId="1"/>
  </si>
  <si>
    <t>経腸栄養</t>
    <rPh sb="0" eb="2">
      <t>ケイチョウ</t>
    </rPh>
    <rPh sb="2" eb="4">
      <t>エイヨウ</t>
    </rPh>
    <phoneticPr fontId="1"/>
  </si>
  <si>
    <t>経口摂取の有無</t>
    <rPh sb="0" eb="2">
      <t>ケイコウ</t>
    </rPh>
    <rPh sb="2" eb="4">
      <t>セッシュ</t>
    </rPh>
    <rPh sb="5" eb="7">
      <t>ウム</t>
    </rPh>
    <phoneticPr fontId="1"/>
  </si>
  <si>
    <t>食事形態</t>
    <rPh sb="0" eb="2">
      <t>ショクジ</t>
    </rPh>
    <rPh sb="2" eb="4">
      <t>ケイタイ</t>
    </rPh>
    <phoneticPr fontId="1"/>
  </si>
  <si>
    <t>経管栄養の有無</t>
    <rPh sb="0" eb="4">
      <t>ケイカンエイヨウ</t>
    </rPh>
    <rPh sb="5" eb="7">
      <t>ウム</t>
    </rPh>
    <phoneticPr fontId="1"/>
  </si>
  <si>
    <t>栄養剤名</t>
    <rPh sb="0" eb="3">
      <t>エイヨウザイ</t>
    </rPh>
    <rPh sb="3" eb="4">
      <t>メイ</t>
    </rPh>
    <phoneticPr fontId="1"/>
  </si>
  <si>
    <t>投与方法</t>
    <rPh sb="0" eb="2">
      <t>トウヨ</t>
    </rPh>
    <rPh sb="2" eb="4">
      <t>ホウホウ</t>
    </rPh>
    <phoneticPr fontId="1"/>
  </si>
  <si>
    <t>*投与回数、1回投与量・投与時間など</t>
    <rPh sb="1" eb="3">
      <t>トウヨ</t>
    </rPh>
    <rPh sb="3" eb="5">
      <t>カイスウ</t>
    </rPh>
    <rPh sb="7" eb="8">
      <t>カイ</t>
    </rPh>
    <rPh sb="8" eb="10">
      <t>トウヨ</t>
    </rPh>
    <rPh sb="10" eb="11">
      <t>リョウ</t>
    </rPh>
    <rPh sb="12" eb="14">
      <t>トウヨ</t>
    </rPh>
    <rPh sb="14" eb="16">
      <t>ジカン</t>
    </rPh>
    <phoneticPr fontId="1"/>
  </si>
  <si>
    <t>中心静脈栄養</t>
    <rPh sb="0" eb="2">
      <t>チュウシン</t>
    </rPh>
    <rPh sb="2" eb="4">
      <t>ジョウミャク</t>
    </rPh>
    <rPh sb="4" eb="6">
      <t>エイヨウ</t>
    </rPh>
    <phoneticPr fontId="5"/>
  </si>
  <si>
    <t>中心静脈栄養の有無</t>
    <rPh sb="0" eb="2">
      <t>チュウシン</t>
    </rPh>
    <rPh sb="2" eb="4">
      <t>ジョウミャク</t>
    </rPh>
    <rPh sb="4" eb="6">
      <t>エイヨウ</t>
    </rPh>
    <rPh sb="7" eb="9">
      <t>ウム</t>
    </rPh>
    <phoneticPr fontId="5"/>
  </si>
  <si>
    <t>輸液内容：</t>
    <rPh sb="0" eb="2">
      <t>ユエキ</t>
    </rPh>
    <rPh sb="2" eb="4">
      <t>ナイヨウ</t>
    </rPh>
    <phoneticPr fontId="5"/>
  </si>
  <si>
    <t>挿入血管（側）</t>
    <rPh sb="0" eb="2">
      <t>ソウニュウ</t>
    </rPh>
    <rPh sb="2" eb="4">
      <t>ケッカン</t>
    </rPh>
    <rPh sb="5" eb="6">
      <t>ガワ</t>
    </rPh>
    <phoneticPr fontId="5"/>
  </si>
  <si>
    <t>挿入血管</t>
    <rPh sb="0" eb="2">
      <t>ソウニュウ</t>
    </rPh>
    <rPh sb="2" eb="4">
      <t>ケッカン</t>
    </rPh>
    <phoneticPr fontId="5"/>
  </si>
  <si>
    <t>カテーテル挿入日（最終）</t>
    <rPh sb="5" eb="7">
      <t>ソウニュウ</t>
    </rPh>
    <rPh sb="7" eb="8">
      <t>ビ</t>
    </rPh>
    <rPh sb="9" eb="11">
      <t>サイシュウ</t>
    </rPh>
    <phoneticPr fontId="5"/>
  </si>
  <si>
    <t>年　　月　　日</t>
    <rPh sb="0" eb="1">
      <t>ネン</t>
    </rPh>
    <rPh sb="3" eb="4">
      <t>ツキ</t>
    </rPh>
    <rPh sb="6" eb="7">
      <t>ヒ</t>
    </rPh>
    <phoneticPr fontId="5"/>
  </si>
  <si>
    <t>カテーテルの種類</t>
    <rPh sb="6" eb="8">
      <t>シュルイ</t>
    </rPh>
    <phoneticPr fontId="5"/>
  </si>
  <si>
    <t>閉塞している血管</t>
    <rPh sb="0" eb="2">
      <t>ヘイソク</t>
    </rPh>
    <rPh sb="6" eb="8">
      <t>ケッカン</t>
    </rPh>
    <phoneticPr fontId="5"/>
  </si>
  <si>
    <t>鎖骨下静脈</t>
    <rPh sb="0" eb="5">
      <t>サコツカジョウミャク</t>
    </rPh>
    <phoneticPr fontId="5"/>
  </si>
  <si>
    <t>内頚静脈</t>
    <rPh sb="0" eb="1">
      <t>ウチ</t>
    </rPh>
    <rPh sb="1" eb="4">
      <t>ケイジョウミャク</t>
    </rPh>
    <phoneticPr fontId="5"/>
  </si>
  <si>
    <t>外頚静脈</t>
    <rPh sb="0" eb="1">
      <t>ガイ</t>
    </rPh>
    <rPh sb="1" eb="4">
      <t>ケイジョウミャク</t>
    </rPh>
    <phoneticPr fontId="5"/>
  </si>
  <si>
    <t>大腿静脈</t>
    <rPh sb="0" eb="2">
      <t>ダイタイ</t>
    </rPh>
    <rPh sb="2" eb="4">
      <t>ジョウミャク</t>
    </rPh>
    <phoneticPr fontId="5"/>
  </si>
  <si>
    <t>(右　、左）</t>
    <rPh sb="1" eb="2">
      <t>ミギ</t>
    </rPh>
    <rPh sb="4" eb="5">
      <t>ヒダリ</t>
    </rPh>
    <phoneticPr fontId="5"/>
  </si>
  <si>
    <t>薬剤</t>
    <rPh sb="0" eb="2">
      <t>ヤクザイ</t>
    </rPh>
    <phoneticPr fontId="1"/>
  </si>
  <si>
    <t>常用薬剤</t>
    <rPh sb="0" eb="2">
      <t>ジョウヨウ</t>
    </rPh>
    <rPh sb="2" eb="4">
      <t>ヤクザイ</t>
    </rPh>
    <phoneticPr fontId="1"/>
  </si>
  <si>
    <t>薬剤名</t>
    <rPh sb="0" eb="2">
      <t>ヤクザイ</t>
    </rPh>
    <rPh sb="2" eb="3">
      <t>メイ</t>
    </rPh>
    <phoneticPr fontId="1"/>
  </si>
  <si>
    <t>用法・用量</t>
    <rPh sb="0" eb="2">
      <t>ヨウホウ</t>
    </rPh>
    <rPh sb="3" eb="5">
      <t>ヨウリョウ</t>
    </rPh>
    <phoneticPr fontId="1"/>
  </si>
  <si>
    <t>注）内服だけでなく皮下注射も含み記載</t>
    <rPh sb="0" eb="1">
      <t>チュウ</t>
    </rPh>
    <rPh sb="2" eb="4">
      <t>ナイフク</t>
    </rPh>
    <rPh sb="9" eb="13">
      <t>ヒカチュウシャ</t>
    </rPh>
    <rPh sb="14" eb="15">
      <t>フク</t>
    </rPh>
    <rPh sb="16" eb="18">
      <t>キサイ</t>
    </rPh>
    <phoneticPr fontId="5"/>
  </si>
  <si>
    <t>起こりうる状態</t>
    <rPh sb="0" eb="1">
      <t>オ</t>
    </rPh>
    <rPh sb="5" eb="7">
      <t>ジョウタイ</t>
    </rPh>
    <phoneticPr fontId="1"/>
  </si>
  <si>
    <t>対応する施設</t>
    <rPh sb="0" eb="2">
      <t>タイオウ</t>
    </rPh>
    <rPh sb="4" eb="6">
      <t>シセツ</t>
    </rPh>
    <phoneticPr fontId="1"/>
  </si>
  <si>
    <t>対応する診療科</t>
    <rPh sb="0" eb="2">
      <t>タイオウ</t>
    </rPh>
    <rPh sb="4" eb="7">
      <t>シンリョウカ</t>
    </rPh>
    <phoneticPr fontId="1"/>
  </si>
  <si>
    <t>主治医氏名</t>
    <rPh sb="0" eb="3">
      <t>シュジイ</t>
    </rPh>
    <rPh sb="3" eb="5">
      <t>シメイ</t>
    </rPh>
    <phoneticPr fontId="1"/>
  </si>
  <si>
    <t>連絡先</t>
    <rPh sb="0" eb="3">
      <t>レンラクサキ</t>
    </rPh>
    <phoneticPr fontId="1"/>
  </si>
  <si>
    <t>公的補助・障害者手帳</t>
    <rPh sb="0" eb="2">
      <t>コウテキ</t>
    </rPh>
    <rPh sb="2" eb="4">
      <t>ホジョ</t>
    </rPh>
    <rPh sb="5" eb="8">
      <t>ショウガイシャ</t>
    </rPh>
    <rPh sb="8" eb="10">
      <t>テチョウ</t>
    </rPh>
    <phoneticPr fontId="1"/>
  </si>
  <si>
    <t>通院先</t>
    <rPh sb="0" eb="2">
      <t>ツウイン</t>
    </rPh>
    <rPh sb="2" eb="3">
      <t>サキ</t>
    </rPh>
    <phoneticPr fontId="1"/>
  </si>
  <si>
    <t>施設名</t>
    <rPh sb="0" eb="2">
      <t>シセツ</t>
    </rPh>
    <rPh sb="2" eb="3">
      <t>メイ</t>
    </rPh>
    <phoneticPr fontId="1"/>
  </si>
  <si>
    <t>主な診療科</t>
    <rPh sb="0" eb="1">
      <t>オモ</t>
    </rPh>
    <rPh sb="2" eb="5">
      <t>シンリョウカ</t>
    </rPh>
    <phoneticPr fontId="1"/>
  </si>
  <si>
    <t>経済的支援</t>
    <rPh sb="0" eb="3">
      <t>ケイザイテキ</t>
    </rPh>
    <rPh sb="3" eb="5">
      <t>シエン</t>
    </rPh>
    <phoneticPr fontId="1"/>
  </si>
  <si>
    <t>小児慢性特定疾患事業</t>
    <rPh sb="0" eb="2">
      <t>ショウニ</t>
    </rPh>
    <rPh sb="2" eb="4">
      <t>マンセイ</t>
    </rPh>
    <rPh sb="4" eb="6">
      <t>トクテイ</t>
    </rPh>
    <rPh sb="6" eb="8">
      <t>シッカン</t>
    </rPh>
    <rPh sb="8" eb="10">
      <t>ジギョウ</t>
    </rPh>
    <phoneticPr fontId="1"/>
  </si>
  <si>
    <t>身体障害者手帳</t>
    <rPh sb="0" eb="2">
      <t>シンタイ</t>
    </rPh>
    <rPh sb="2" eb="5">
      <t>ショウガイシャ</t>
    </rPh>
    <rPh sb="5" eb="7">
      <t>テチョウ</t>
    </rPh>
    <phoneticPr fontId="1"/>
  </si>
  <si>
    <t>特別児童扶養手当</t>
    <rPh sb="0" eb="2">
      <t>トクベツ</t>
    </rPh>
    <rPh sb="2" eb="4">
      <t>ジドウ</t>
    </rPh>
    <rPh sb="4" eb="6">
      <t>フヨウ</t>
    </rPh>
    <rPh sb="6" eb="8">
      <t>テアテ</t>
    </rPh>
    <phoneticPr fontId="1"/>
  </si>
  <si>
    <t>自立支援医療制度</t>
    <rPh sb="0" eb="2">
      <t>ジリツ</t>
    </rPh>
    <rPh sb="2" eb="4">
      <t>シエン</t>
    </rPh>
    <rPh sb="4" eb="6">
      <t>イリョウ</t>
    </rPh>
    <rPh sb="6" eb="8">
      <t>セイド</t>
    </rPh>
    <phoneticPr fontId="1"/>
  </si>
  <si>
    <t>備考</t>
    <rPh sb="0" eb="2">
      <t>ビコウ</t>
    </rPh>
    <phoneticPr fontId="1"/>
  </si>
  <si>
    <t>総排泄腔遺残</t>
    <rPh sb="0" eb="1">
      <t>ソウ</t>
    </rPh>
    <rPh sb="1" eb="3">
      <t>ハイセツ</t>
    </rPh>
    <rPh sb="3" eb="4">
      <t>クウ</t>
    </rPh>
    <rPh sb="4" eb="6">
      <t>イザン</t>
    </rPh>
    <phoneticPr fontId="1"/>
  </si>
  <si>
    <t>診断の根拠となった検査所見</t>
    <rPh sb="0" eb="2">
      <t>シンダン</t>
    </rPh>
    <rPh sb="3" eb="5">
      <t>コンキョ</t>
    </rPh>
    <rPh sb="9" eb="11">
      <t>ケンサ</t>
    </rPh>
    <rPh sb="11" eb="13">
      <t>ショケン</t>
    </rPh>
    <phoneticPr fontId="1"/>
  </si>
  <si>
    <t>身体所見</t>
    <rPh sb="0" eb="2">
      <t>シンタイ</t>
    </rPh>
    <rPh sb="2" eb="4">
      <t>ショケン</t>
    </rPh>
    <phoneticPr fontId="1"/>
  </si>
  <si>
    <r>
      <t>画像検査所見</t>
    </r>
    <r>
      <rPr>
        <b/>
        <sz val="9"/>
        <color indexed="8"/>
        <rFont val="ＭＳ Ｐゴシック"/>
        <family val="3"/>
        <charset val="128"/>
      </rPr>
      <t>（CT、MRI、超音波検査、瘻孔造影）</t>
    </r>
    <rPh sb="0" eb="2">
      <t>ガゾウ</t>
    </rPh>
    <rPh sb="2" eb="4">
      <t>ケンサ</t>
    </rPh>
    <rPh sb="4" eb="6">
      <t>ショケン</t>
    </rPh>
    <rPh sb="14" eb="17">
      <t>チョウオンパ</t>
    </rPh>
    <rPh sb="17" eb="19">
      <t>ケンサ</t>
    </rPh>
    <rPh sb="20" eb="21">
      <t>ロウ</t>
    </rPh>
    <rPh sb="21" eb="22">
      <t>コウ</t>
    </rPh>
    <rPh sb="22" eb="24">
      <t>ゾウエイ</t>
    </rPh>
    <phoneticPr fontId="1"/>
  </si>
  <si>
    <t>膀胱鏡検査</t>
    <rPh sb="0" eb="2">
      <t>ボウコウ</t>
    </rPh>
    <rPh sb="2" eb="3">
      <t>キョウ</t>
    </rPh>
    <rPh sb="3" eb="5">
      <t>ケンサ</t>
    </rPh>
    <phoneticPr fontId="1"/>
  </si>
  <si>
    <t>総排泄腔長　　　cm</t>
    <rPh sb="0" eb="1">
      <t>ソウ</t>
    </rPh>
    <rPh sb="1" eb="3">
      <t>ハイセツ</t>
    </rPh>
    <rPh sb="3" eb="4">
      <t>クウ</t>
    </rPh>
    <rPh sb="4" eb="5">
      <t>チョウ</t>
    </rPh>
    <phoneticPr fontId="1"/>
  </si>
  <si>
    <t>膣奇形</t>
    <rPh sb="0" eb="1">
      <t>チツ</t>
    </rPh>
    <rPh sb="1" eb="3">
      <t>キケイ</t>
    </rPh>
    <phoneticPr fontId="1"/>
  </si>
  <si>
    <t>（なし・あり）</t>
  </si>
  <si>
    <t>その他の所見</t>
    <rPh sb="2" eb="3">
      <t>ホカ</t>
    </rPh>
    <rPh sb="4" eb="6">
      <t>ショケン</t>
    </rPh>
    <phoneticPr fontId="1"/>
  </si>
  <si>
    <t>診断基準</t>
    <rPh sb="0" eb="2">
      <t>シンダン</t>
    </rPh>
    <rPh sb="2" eb="4">
      <t>キジュン</t>
    </rPh>
    <phoneticPr fontId="1"/>
  </si>
  <si>
    <t>①手術所見により、直腸・肛門、膣、尿道が分離せず共通管を形成し会陰部に一孔のみみられる場合</t>
    <rPh sb="1" eb="3">
      <t>シュジュツ</t>
    </rPh>
    <rPh sb="3" eb="5">
      <t>ショケン</t>
    </rPh>
    <rPh sb="9" eb="11">
      <t>チョクチョウ</t>
    </rPh>
    <rPh sb="12" eb="14">
      <t>コウモン</t>
    </rPh>
    <rPh sb="15" eb="16">
      <t>チツ</t>
    </rPh>
    <rPh sb="17" eb="19">
      <t>ニョウドウ</t>
    </rPh>
    <rPh sb="20" eb="22">
      <t>ブンリ</t>
    </rPh>
    <rPh sb="24" eb="26">
      <t>キョウツウ</t>
    </rPh>
    <rPh sb="26" eb="27">
      <t>クダ</t>
    </rPh>
    <rPh sb="28" eb="30">
      <t>ケイセイ</t>
    </rPh>
    <rPh sb="31" eb="33">
      <t>エイン</t>
    </rPh>
    <rPh sb="33" eb="34">
      <t>ブ</t>
    </rPh>
    <rPh sb="35" eb="36">
      <t>イチ</t>
    </rPh>
    <rPh sb="36" eb="37">
      <t>コウ</t>
    </rPh>
    <rPh sb="43" eb="45">
      <t>バアイ</t>
    </rPh>
    <phoneticPr fontId="1"/>
  </si>
  <si>
    <t>②会陰部瘻孔および人工肛門からの造影、CT、MRIなどの画像診断で、直腸・肛門、膣、尿道が分離せず共通の総排泄腔を形成し会陰部に一孔のみ開口している場合</t>
    <rPh sb="1" eb="3">
      <t>エイン</t>
    </rPh>
    <rPh sb="3" eb="4">
      <t>ブ</t>
    </rPh>
    <rPh sb="4" eb="5">
      <t>ロウ</t>
    </rPh>
    <rPh sb="5" eb="6">
      <t>コウ</t>
    </rPh>
    <rPh sb="9" eb="11">
      <t>ジンコウ</t>
    </rPh>
    <rPh sb="11" eb="13">
      <t>コウモン</t>
    </rPh>
    <rPh sb="16" eb="18">
      <t>ゾウエイ</t>
    </rPh>
    <rPh sb="28" eb="30">
      <t>ガゾウ</t>
    </rPh>
    <rPh sb="30" eb="32">
      <t>シンダン</t>
    </rPh>
    <rPh sb="34" eb="36">
      <t>チョクチョウ</t>
    </rPh>
    <rPh sb="37" eb="39">
      <t>コウモン</t>
    </rPh>
    <rPh sb="40" eb="41">
      <t>チツ</t>
    </rPh>
    <rPh sb="42" eb="44">
      <t>ニョウドウ</t>
    </rPh>
    <rPh sb="45" eb="47">
      <t>ブンリ</t>
    </rPh>
    <rPh sb="49" eb="51">
      <t>キョウツウ</t>
    </rPh>
    <rPh sb="52" eb="53">
      <t>ソウ</t>
    </rPh>
    <rPh sb="53" eb="55">
      <t>ハイセツ</t>
    </rPh>
    <rPh sb="55" eb="56">
      <t>クウ</t>
    </rPh>
    <rPh sb="57" eb="59">
      <t>ケイセイ</t>
    </rPh>
    <rPh sb="60" eb="62">
      <t>エイン</t>
    </rPh>
    <rPh sb="62" eb="63">
      <t>ブ</t>
    </rPh>
    <rPh sb="64" eb="65">
      <t>イチ</t>
    </rPh>
    <rPh sb="65" eb="66">
      <t>コウ</t>
    </rPh>
    <rPh sb="68" eb="70">
      <t>カイコウ</t>
    </rPh>
    <rPh sb="74" eb="76">
      <t>バアイ</t>
    </rPh>
    <phoneticPr fontId="1"/>
  </si>
  <si>
    <t>その他の合併症</t>
    <rPh sb="2" eb="3">
      <t>ホカ</t>
    </rPh>
    <rPh sb="4" eb="7">
      <t>ガッペイショウ</t>
    </rPh>
    <phoneticPr fontId="1"/>
  </si>
  <si>
    <t>→脊髄髄膜瘤・脊髄係留症・その他（　　　　　　）</t>
    <rPh sb="1" eb="3">
      <t>セキズイ</t>
    </rPh>
    <rPh sb="3" eb="5">
      <t>ズイマク</t>
    </rPh>
    <rPh sb="5" eb="6">
      <t>リュウ</t>
    </rPh>
    <rPh sb="7" eb="9">
      <t>セキズイ</t>
    </rPh>
    <rPh sb="9" eb="11">
      <t>ケイリュウ</t>
    </rPh>
    <rPh sb="11" eb="12">
      <t>ショウ</t>
    </rPh>
    <rPh sb="15" eb="16">
      <t>ホカ</t>
    </rPh>
    <phoneticPr fontId="1"/>
  </si>
  <si>
    <t>外性器異常</t>
    <rPh sb="0" eb="1">
      <t>ガイ</t>
    </rPh>
    <rPh sb="1" eb="3">
      <t>セイキ</t>
    </rPh>
    <rPh sb="3" eb="5">
      <t>イジョウ</t>
    </rPh>
    <phoneticPr fontId="1"/>
  </si>
  <si>
    <t>（肛門形成・膣形成・血液透析・腹膜透析・腎移植・腎瘻・膀胱瘻・膣瘻・自己導尿・人工肛門・浣腸・洗腸・下肢装具・車椅子）</t>
    <rPh sb="1" eb="3">
      <t>コウモン</t>
    </rPh>
    <rPh sb="3" eb="5">
      <t>ケイセイ</t>
    </rPh>
    <rPh sb="6" eb="7">
      <t>チツ</t>
    </rPh>
    <rPh sb="7" eb="9">
      <t>ケイセイ</t>
    </rPh>
    <rPh sb="10" eb="12">
      <t>ケツエキ</t>
    </rPh>
    <rPh sb="12" eb="14">
      <t>トウセキ</t>
    </rPh>
    <rPh sb="15" eb="17">
      <t>フクマク</t>
    </rPh>
    <rPh sb="17" eb="19">
      <t>トウセキ</t>
    </rPh>
    <rPh sb="20" eb="23">
      <t>ジンイショク</t>
    </rPh>
    <rPh sb="24" eb="26">
      <t>ジンロウ</t>
    </rPh>
    <rPh sb="27" eb="30">
      <t>ボウコウロウ</t>
    </rPh>
    <rPh sb="31" eb="32">
      <t>チツ</t>
    </rPh>
    <rPh sb="32" eb="33">
      <t>ロウ</t>
    </rPh>
    <rPh sb="34" eb="36">
      <t>ジコ</t>
    </rPh>
    <rPh sb="36" eb="38">
      <t>ドウニョウ</t>
    </rPh>
    <rPh sb="39" eb="41">
      <t>ジンコウ</t>
    </rPh>
    <rPh sb="41" eb="43">
      <t>コウモン</t>
    </rPh>
    <rPh sb="44" eb="46">
      <t>カンチョウ</t>
    </rPh>
    <rPh sb="47" eb="49">
      <t>センチョウ</t>
    </rPh>
    <rPh sb="50" eb="52">
      <t>カシ</t>
    </rPh>
    <rPh sb="52" eb="54">
      <t>ソウグ</t>
    </rPh>
    <rPh sb="55" eb="58">
      <t>クルマイス</t>
    </rPh>
    <phoneticPr fontId="1"/>
  </si>
  <si>
    <t>月経血流出路障害の有無</t>
    <rPh sb="0" eb="2">
      <t>ゲッケイ</t>
    </rPh>
    <rPh sb="2" eb="3">
      <t>ケツ</t>
    </rPh>
    <rPh sb="3" eb="5">
      <t>リュウシュツ</t>
    </rPh>
    <rPh sb="5" eb="6">
      <t>ロ</t>
    </rPh>
    <rPh sb="6" eb="8">
      <t>ショウガイ</t>
    </rPh>
    <rPh sb="9" eb="11">
      <t>ウム</t>
    </rPh>
    <phoneticPr fontId="1"/>
  </si>
  <si>
    <t>（なし・あり・不明）</t>
    <rPh sb="7" eb="9">
      <t>フメイ</t>
    </rPh>
    <phoneticPr fontId="1"/>
  </si>
  <si>
    <t>　　上記に対する外科治療</t>
    <rPh sb="2" eb="4">
      <t>ジョウキ</t>
    </rPh>
    <rPh sb="5" eb="6">
      <t>タイ</t>
    </rPh>
    <rPh sb="8" eb="10">
      <t>ゲカ</t>
    </rPh>
    <rPh sb="10" eb="12">
      <t>チリョウ</t>
    </rPh>
    <phoneticPr fontId="1"/>
  </si>
  <si>
    <t>（未実施・実施・不明）</t>
    <rPh sb="1" eb="4">
      <t>ミジッシ</t>
    </rPh>
    <rPh sb="5" eb="7">
      <t>ジッシ</t>
    </rPh>
    <rPh sb="8" eb="10">
      <t>フメイ</t>
    </rPh>
    <phoneticPr fontId="1"/>
  </si>
  <si>
    <t>膣狭窄の有無</t>
    <rPh sb="0" eb="1">
      <t>チツ</t>
    </rPh>
    <rPh sb="1" eb="3">
      <t>キョウサク</t>
    </rPh>
    <rPh sb="4" eb="6">
      <t>ウム</t>
    </rPh>
    <phoneticPr fontId="1"/>
  </si>
  <si>
    <t>排便障害のための手術</t>
    <rPh sb="0" eb="2">
      <t>ハイベン</t>
    </rPh>
    <rPh sb="2" eb="4">
      <t>ショウガイ</t>
    </rPh>
    <rPh sb="8" eb="10">
      <t>シュジュツ</t>
    </rPh>
    <phoneticPr fontId="1"/>
  </si>
  <si>
    <t>（順行性浣腸路造設・腸管切除・永久人工肛門造設）</t>
    <rPh sb="1" eb="4">
      <t>ジュンコウセイ</t>
    </rPh>
    <rPh sb="4" eb="6">
      <t>カンチョウ</t>
    </rPh>
    <rPh sb="6" eb="7">
      <t>ロ</t>
    </rPh>
    <rPh sb="7" eb="8">
      <t>ゾウ</t>
    </rPh>
    <rPh sb="8" eb="9">
      <t>セツ</t>
    </rPh>
    <rPh sb="10" eb="12">
      <t>チョウカン</t>
    </rPh>
    <rPh sb="12" eb="14">
      <t>セツジョ</t>
    </rPh>
    <rPh sb="15" eb="17">
      <t>エイキュウ</t>
    </rPh>
    <rPh sb="17" eb="19">
      <t>ジンコウ</t>
    </rPh>
    <rPh sb="19" eb="21">
      <t>コウモン</t>
    </rPh>
    <rPh sb="21" eb="22">
      <t>ゾウ</t>
    </rPh>
    <rPh sb="22" eb="23">
      <t>セツ</t>
    </rPh>
    <phoneticPr fontId="1"/>
  </si>
  <si>
    <t>排尿障害のための手術</t>
    <rPh sb="0" eb="2">
      <t>ハイニョウ</t>
    </rPh>
    <rPh sb="2" eb="4">
      <t>ショウガイ</t>
    </rPh>
    <rPh sb="8" eb="10">
      <t>シュジュツ</t>
    </rPh>
    <phoneticPr fontId="1"/>
  </si>
  <si>
    <t>（尿路変更術・膀胱拡大術・尿道形成術）</t>
    <rPh sb="1" eb="3">
      <t>ニョウロ</t>
    </rPh>
    <rPh sb="3" eb="5">
      <t>ヘンコウ</t>
    </rPh>
    <rPh sb="5" eb="6">
      <t>ジュツ</t>
    </rPh>
    <rPh sb="7" eb="9">
      <t>ボウコウ</t>
    </rPh>
    <rPh sb="9" eb="11">
      <t>カクダイ</t>
    </rPh>
    <rPh sb="11" eb="12">
      <t>ジュツ</t>
    </rPh>
    <rPh sb="13" eb="15">
      <t>ニョウドウ</t>
    </rPh>
    <rPh sb="15" eb="17">
      <t>ケイセイ</t>
    </rPh>
    <rPh sb="17" eb="18">
      <t>ジュツ</t>
    </rPh>
    <phoneticPr fontId="1"/>
  </si>
  <si>
    <t>現状評価</t>
    <rPh sb="0" eb="2">
      <t>ゲンジョウ</t>
    </rPh>
    <rPh sb="2" eb="4">
      <t>ヒョウカ</t>
    </rPh>
    <phoneticPr fontId="1"/>
  </si>
  <si>
    <t>小児慢性特定疾病・重症患者認定基準に該当</t>
  </si>
  <si>
    <t>人工呼吸器等装着者認定基準に該当</t>
  </si>
  <si>
    <t>FAX</t>
  </si>
  <si>
    <t>（しない・する・不明）</t>
    <phoneticPr fontId="1"/>
  </si>
  <si>
    <t>胆道閉鎖症</t>
    <rPh sb="0" eb="5">
      <t>タンドウヘイサショウ</t>
    </rPh>
    <phoneticPr fontId="1"/>
  </si>
  <si>
    <t>初診時の状況</t>
    <rPh sb="0" eb="3">
      <t>ショシンジノ</t>
    </rPh>
    <rPh sb="4" eb="6">
      <t>ジョウキョウ</t>
    </rPh>
    <phoneticPr fontId="1"/>
  </si>
  <si>
    <t>Ａ．症状</t>
  </si>
  <si>
    <t>1.黄疸、肝腫大、便色異常を呈する</t>
  </si>
  <si>
    <t>1.該当　2.非該当 3.不明</t>
  </si>
  <si>
    <t>2.新生児期から乳児期早期に症状を呈する</t>
  </si>
  <si>
    <t>Ｂ．検査所見</t>
  </si>
  <si>
    <t>1.血液・生化学的検査所見：直接ビリルビン値の上昇</t>
  </si>
  <si>
    <t>2.十二指腸液採取検査で、胆汁の混入を認めない</t>
  </si>
  <si>
    <t>3.画像検査所見</t>
  </si>
  <si>
    <t>1)腹部超音波検査</t>
  </si>
  <si>
    <t>①triangular cord：肝門部で門脈前方の三角形あるいは帯状高エコー。縦断像あるいは横断像で評価し、厚さが4mm以上を陽性と判定</t>
  </si>
  <si>
    <t>②胆嚢の異常：胆嚢は萎縮しているか、描出できない。また胆嚢が描出される場合でも授乳前後で胆嚢収縮が認められない。</t>
  </si>
  <si>
    <t>2)肝胆道シンチグラフィ</t>
  </si>
  <si>
    <t>肝臓への核種集積は正常であるが、肝外への核種排泄が認められない</t>
  </si>
  <si>
    <t>治療歴</t>
    <rPh sb="0" eb="2">
      <t>チリョウ</t>
    </rPh>
    <rPh sb="2" eb="3">
      <t>レキ</t>
    </rPh>
    <phoneticPr fontId="1"/>
  </si>
  <si>
    <t>初回手術施行日（肝門部腸管吻合）</t>
    <rPh sb="0" eb="2">
      <t>ショカイ</t>
    </rPh>
    <rPh sb="2" eb="4">
      <t>シュジュツ</t>
    </rPh>
    <rPh sb="4" eb="7">
      <t>シコウビ</t>
    </rPh>
    <rPh sb="8" eb="11">
      <t>カンモンブ</t>
    </rPh>
    <rPh sb="11" eb="15">
      <t>チョウカンフンゴウ</t>
    </rPh>
    <phoneticPr fontId="1"/>
  </si>
  <si>
    <t>手術日齢</t>
    <rPh sb="0" eb="4">
      <t>シュジュツニチレイ</t>
    </rPh>
    <phoneticPr fontId="1"/>
  </si>
  <si>
    <t>病型</t>
    <rPh sb="0" eb="2">
      <t>ビョウケイ</t>
    </rPh>
    <phoneticPr fontId="1"/>
  </si>
  <si>
    <t>基本病型</t>
    <rPh sb="0" eb="4">
      <t>キホンビョウケイ</t>
    </rPh>
    <phoneticPr fontId="1"/>
  </si>
  <si>
    <t>I</t>
    <phoneticPr fontId="1"/>
  </si>
  <si>
    <t>I-cyst</t>
    <phoneticPr fontId="1"/>
  </si>
  <si>
    <t>II</t>
    <phoneticPr fontId="1"/>
  </si>
  <si>
    <t>III</t>
    <phoneticPr fontId="1"/>
  </si>
  <si>
    <t>下部胆管分類</t>
    <rPh sb="0" eb="2">
      <t>カブ</t>
    </rPh>
    <rPh sb="2" eb="4">
      <t>タンカン</t>
    </rPh>
    <rPh sb="4" eb="6">
      <t>ブンルイ</t>
    </rPh>
    <phoneticPr fontId="1"/>
  </si>
  <si>
    <t>a1</t>
    <phoneticPr fontId="1"/>
  </si>
  <si>
    <t>a2</t>
    <phoneticPr fontId="1"/>
  </si>
  <si>
    <t>b1</t>
    <phoneticPr fontId="1"/>
  </si>
  <si>
    <t>b2</t>
    <phoneticPr fontId="1"/>
  </si>
  <si>
    <t>c1</t>
    <phoneticPr fontId="1"/>
  </si>
  <si>
    <t>c2</t>
    <phoneticPr fontId="1"/>
  </si>
  <si>
    <t>d</t>
    <phoneticPr fontId="1"/>
  </si>
  <si>
    <t>肝門部胆管分類</t>
    <rPh sb="0" eb="3">
      <t>カンモンブ</t>
    </rPh>
    <rPh sb="3" eb="7">
      <t>タンカンブンルイ</t>
    </rPh>
    <phoneticPr fontId="1"/>
  </si>
  <si>
    <t>α</t>
    <phoneticPr fontId="1"/>
  </si>
  <si>
    <t>β</t>
    <phoneticPr fontId="1"/>
  </si>
  <si>
    <t>γ</t>
    <phoneticPr fontId="1"/>
  </si>
  <si>
    <t>μ</t>
    <phoneticPr fontId="1"/>
  </si>
  <si>
    <t>ν</t>
    <phoneticPr fontId="1"/>
  </si>
  <si>
    <t>ο</t>
    <phoneticPr fontId="1"/>
  </si>
  <si>
    <t>上記以外の治療の有無</t>
    <rPh sb="0" eb="4">
      <t>ジョウキイガイノ</t>
    </rPh>
    <rPh sb="5" eb="7">
      <t>チリョウ</t>
    </rPh>
    <rPh sb="8" eb="10">
      <t>ウム</t>
    </rPh>
    <phoneticPr fontId="1"/>
  </si>
  <si>
    <t>あり</t>
    <phoneticPr fontId="1"/>
  </si>
  <si>
    <t>なし</t>
    <phoneticPr fontId="1"/>
  </si>
  <si>
    <t>不明</t>
    <rPh sb="0" eb="2">
      <t>フメイ</t>
    </rPh>
    <phoneticPr fontId="1"/>
  </si>
  <si>
    <t>内科的治療内容</t>
    <rPh sb="0" eb="5">
      <t>ナイカテキチリョウ</t>
    </rPh>
    <rPh sb="5" eb="7">
      <t>ナイヨウ</t>
    </rPh>
    <phoneticPr fontId="1"/>
  </si>
  <si>
    <t>（ありの場合）</t>
    <rPh sb="4" eb="6">
      <t>バアイ</t>
    </rPh>
    <phoneticPr fontId="1"/>
  </si>
  <si>
    <t>内服薬：</t>
    <rPh sb="0" eb="3">
      <t>ナイフクヤク</t>
    </rPh>
    <phoneticPr fontId="1"/>
  </si>
  <si>
    <t>外科的治療内容</t>
    <rPh sb="0" eb="3">
      <t>ゲカテキ</t>
    </rPh>
    <rPh sb="3" eb="7">
      <t>チリョウナイヨウ</t>
    </rPh>
    <phoneticPr fontId="1"/>
  </si>
  <si>
    <t>(ありの場合)</t>
    <rPh sb="4" eb="6">
      <t>バアイ</t>
    </rPh>
    <phoneticPr fontId="1"/>
  </si>
  <si>
    <t>例）腸閉塞症手術、再吻合術、他</t>
    <rPh sb="0" eb="1">
      <t>レイ</t>
    </rPh>
    <rPh sb="2" eb="6">
      <t>チョウヘイソクショウ</t>
    </rPh>
    <rPh sb="6" eb="8">
      <t>シュジュツ</t>
    </rPh>
    <rPh sb="9" eb="10">
      <t>サイ</t>
    </rPh>
    <rPh sb="10" eb="13">
      <t>フンゴウジュツ</t>
    </rPh>
    <rPh sb="14" eb="15">
      <t>ホカ</t>
    </rPh>
    <phoneticPr fontId="1"/>
  </si>
  <si>
    <t>手術施行日</t>
    <rPh sb="0" eb="2">
      <t>シュジュツ</t>
    </rPh>
    <rPh sb="2" eb="4">
      <t>シコウ</t>
    </rPh>
    <rPh sb="4" eb="5">
      <t>ヒ</t>
    </rPh>
    <phoneticPr fontId="1"/>
  </si>
  <si>
    <t>肝移植実施の有無</t>
    <rPh sb="0" eb="3">
      <t>カンイショク</t>
    </rPh>
    <rPh sb="3" eb="5">
      <t>ジッシノ</t>
    </rPh>
    <rPh sb="6" eb="8">
      <t>ウム</t>
    </rPh>
    <phoneticPr fontId="1"/>
  </si>
  <si>
    <t>肝移植施行日</t>
  </si>
  <si>
    <t>胆管炎の既往</t>
    <rPh sb="4" eb="6">
      <t>キオウ</t>
    </rPh>
    <phoneticPr fontId="1"/>
  </si>
  <si>
    <t>入院日</t>
    <rPh sb="0" eb="2">
      <t>ニュウイン</t>
    </rPh>
    <rPh sb="2" eb="3">
      <t>ヒ</t>
    </rPh>
    <phoneticPr fontId="1"/>
  </si>
  <si>
    <t>退院日</t>
    <rPh sb="0" eb="3">
      <t>タイインヒ</t>
    </rPh>
    <phoneticPr fontId="1"/>
  </si>
  <si>
    <t>門脈圧亢進症の症状</t>
    <rPh sb="7" eb="9">
      <t>ショウジョウ</t>
    </rPh>
    <phoneticPr fontId="1"/>
  </si>
  <si>
    <t>胃食道静脈瘤</t>
    <rPh sb="0" eb="6">
      <t>イショクドウジョウミャクリュウ</t>
    </rPh>
    <phoneticPr fontId="1"/>
  </si>
  <si>
    <t>上部消化管内視鏡検査施行日</t>
    <rPh sb="0" eb="2">
      <t>ジョウブ</t>
    </rPh>
    <rPh sb="2" eb="5">
      <t>ショウカカン</t>
    </rPh>
    <rPh sb="5" eb="10">
      <t>ナイシキョウケンサノ</t>
    </rPh>
    <rPh sb="10" eb="13">
      <t>シコウビ</t>
    </rPh>
    <phoneticPr fontId="1"/>
  </si>
  <si>
    <t>所見</t>
    <rPh sb="0" eb="2">
      <t>ショケン</t>
    </rPh>
    <phoneticPr fontId="1"/>
  </si>
  <si>
    <t>LiF2CbRC-Lg+</t>
    <phoneticPr fontId="1"/>
  </si>
  <si>
    <t>脾機能亢進症</t>
    <phoneticPr fontId="1"/>
  </si>
  <si>
    <t>(治療の有無)</t>
    <rPh sb="1" eb="3">
      <t>チリョウノ</t>
    </rPh>
    <rPh sb="4" eb="6">
      <t>ウム</t>
    </rPh>
    <phoneticPr fontId="1"/>
  </si>
  <si>
    <t>(治療ありの場合)</t>
    <rPh sb="1" eb="3">
      <t>チリョウ</t>
    </rPh>
    <rPh sb="6" eb="8">
      <t>バアイ</t>
    </rPh>
    <phoneticPr fontId="1"/>
  </si>
  <si>
    <t>治療施行日</t>
    <rPh sb="0" eb="2">
      <t>チリョウ</t>
    </rPh>
    <rPh sb="2" eb="4">
      <t>シコウ</t>
    </rPh>
    <rPh sb="4" eb="5">
      <t>ビ</t>
    </rPh>
    <phoneticPr fontId="1"/>
  </si>
  <si>
    <t>例）脾摘、PSE、他</t>
    <rPh sb="0" eb="1">
      <t>レイ</t>
    </rPh>
    <rPh sb="9" eb="10">
      <t>ホカ</t>
    </rPh>
    <phoneticPr fontId="1"/>
  </si>
  <si>
    <t>肝肺症候群</t>
    <phoneticPr fontId="1"/>
  </si>
  <si>
    <t>門脈肺高血圧症</t>
    <rPh sb="0" eb="2">
      <t>モンミャク</t>
    </rPh>
    <rPh sb="2" eb="3">
      <t>ハイ</t>
    </rPh>
    <phoneticPr fontId="1"/>
  </si>
  <si>
    <t>発癌に関する経過</t>
    <rPh sb="0" eb="2">
      <t>ハツガン</t>
    </rPh>
    <rPh sb="3" eb="4">
      <t>カンスル</t>
    </rPh>
    <rPh sb="6" eb="8">
      <t>ケイカ</t>
    </rPh>
    <phoneticPr fontId="1"/>
  </si>
  <si>
    <t>あり</t>
  </si>
  <si>
    <t>なし</t>
  </si>
  <si>
    <t>ありの場合、癌の種類</t>
    <rPh sb="3" eb="5">
      <t>バアイ</t>
    </rPh>
    <rPh sb="6" eb="7">
      <t>ガン</t>
    </rPh>
    <rPh sb="8" eb="10">
      <t>シュルイ</t>
    </rPh>
    <phoneticPr fontId="1"/>
  </si>
  <si>
    <t>1. 肝細胞癌　2. 胆管癌　3. その他（　　）　4. 不明</t>
    <rPh sb="3" eb="7">
      <t>カンサイボウガン</t>
    </rPh>
    <rPh sb="11" eb="14">
      <t>タンカンガン</t>
    </rPh>
    <rPh sb="20" eb="21">
      <t>タ</t>
    </rPh>
    <rPh sb="29" eb="31">
      <t>フメイ</t>
    </rPh>
    <phoneticPr fontId="1"/>
  </si>
  <si>
    <t>発症日</t>
    <rPh sb="0" eb="3">
      <t>ハッショウビ</t>
    </rPh>
    <phoneticPr fontId="1"/>
  </si>
  <si>
    <t>　　年　　月　　日</t>
    <rPh sb="2" eb="3">
      <t>ネン</t>
    </rPh>
    <rPh sb="5" eb="6">
      <t>ガツ</t>
    </rPh>
    <rPh sb="8" eb="9">
      <t>ヒ</t>
    </rPh>
    <phoneticPr fontId="1"/>
  </si>
  <si>
    <t>治療の有無</t>
    <rPh sb="0" eb="2">
      <t>チリョウ</t>
    </rPh>
    <rPh sb="3" eb="5">
      <t>ウム</t>
    </rPh>
    <phoneticPr fontId="1"/>
  </si>
  <si>
    <t>治療内容</t>
    <rPh sb="0" eb="4">
      <t>チリョウナイヨウ</t>
    </rPh>
    <phoneticPr fontId="1"/>
  </si>
  <si>
    <t>⑦</t>
    <phoneticPr fontId="1"/>
  </si>
  <si>
    <t>治療入院歴</t>
    <rPh sb="0" eb="5">
      <t>チリョウニュウインレキ</t>
    </rPh>
    <phoneticPr fontId="1"/>
  </si>
  <si>
    <t>入院日</t>
    <rPh sb="0" eb="3">
      <t>ニュウインビ</t>
    </rPh>
    <phoneticPr fontId="1"/>
  </si>
  <si>
    <t>退院日</t>
    <rPh sb="0" eb="3">
      <t>タイインビ</t>
    </rPh>
    <phoneticPr fontId="1"/>
  </si>
  <si>
    <t>主たる目的</t>
    <rPh sb="0" eb="1">
      <t>シュ</t>
    </rPh>
    <rPh sb="3" eb="5">
      <t>モクテキ</t>
    </rPh>
    <phoneticPr fontId="1"/>
  </si>
  <si>
    <t>⑧</t>
    <phoneticPr fontId="1"/>
  </si>
  <si>
    <t>成長発育障害に関する経過</t>
    <rPh sb="0" eb="6">
      <t>セイチョウハツイクショウガイ</t>
    </rPh>
    <rPh sb="7" eb="8">
      <t>カンスル</t>
    </rPh>
    <rPh sb="10" eb="12">
      <t>ケイカ</t>
    </rPh>
    <phoneticPr fontId="1"/>
  </si>
  <si>
    <t>主な検査値</t>
    <rPh sb="0" eb="1">
      <t>オモ</t>
    </rPh>
    <rPh sb="2" eb="5">
      <t>ケンサチ</t>
    </rPh>
    <phoneticPr fontId="1"/>
  </si>
  <si>
    <t>検査日</t>
    <rPh sb="0" eb="3">
      <t>ケンサビ</t>
    </rPh>
    <phoneticPr fontId="1"/>
  </si>
  <si>
    <t>WBC</t>
    <phoneticPr fontId="1"/>
  </si>
  <si>
    <t>RBC</t>
    <phoneticPr fontId="1"/>
  </si>
  <si>
    <t>Hb</t>
    <phoneticPr fontId="1"/>
  </si>
  <si>
    <t>Plt</t>
    <phoneticPr fontId="1"/>
  </si>
  <si>
    <t>TB</t>
    <phoneticPr fontId="1"/>
  </si>
  <si>
    <t>DB</t>
    <phoneticPr fontId="1"/>
  </si>
  <si>
    <t>AST</t>
    <phoneticPr fontId="1"/>
  </si>
  <si>
    <t>ALT</t>
    <phoneticPr fontId="1"/>
  </si>
  <si>
    <t>TP</t>
    <phoneticPr fontId="1"/>
  </si>
  <si>
    <t>ALB</t>
    <phoneticPr fontId="1"/>
  </si>
  <si>
    <t>ChE</t>
    <phoneticPr fontId="1"/>
  </si>
  <si>
    <t>GGTP</t>
    <phoneticPr fontId="1"/>
  </si>
  <si>
    <t>ALP</t>
    <phoneticPr fontId="1"/>
  </si>
  <si>
    <t>T-Chol</t>
    <phoneticPr fontId="1"/>
  </si>
  <si>
    <t>TG</t>
    <phoneticPr fontId="1"/>
  </si>
  <si>
    <t>CRP</t>
    <phoneticPr fontId="1"/>
  </si>
  <si>
    <t>PT-INR</t>
    <phoneticPr fontId="1"/>
  </si>
  <si>
    <t>AFP</t>
  </si>
  <si>
    <t>PIVKAⅡ</t>
  </si>
  <si>
    <t>CEA</t>
  </si>
  <si>
    <t>CA19-9</t>
  </si>
  <si>
    <t>生活様式（学校、勤務先、居住環境等）</t>
    <rPh sb="0" eb="2">
      <t>セイカツ</t>
    </rPh>
    <rPh sb="2" eb="4">
      <t>ヨウシキ</t>
    </rPh>
    <rPh sb="5" eb="7">
      <t>ガッコウ</t>
    </rPh>
    <rPh sb="8" eb="11">
      <t>キンムサキ</t>
    </rPh>
    <rPh sb="12" eb="14">
      <t>キョジュウ</t>
    </rPh>
    <rPh sb="14" eb="16">
      <t>カンキョウ</t>
    </rPh>
    <rPh sb="16" eb="17">
      <t>トウ</t>
    </rPh>
    <phoneticPr fontId="1"/>
  </si>
  <si>
    <t>総排泄腔外反症</t>
    <rPh sb="0" eb="1">
      <t>ソウ</t>
    </rPh>
    <rPh sb="1" eb="3">
      <t>ハイセツ</t>
    </rPh>
    <rPh sb="3" eb="4">
      <t>クウ</t>
    </rPh>
    <rPh sb="4" eb="6">
      <t>ガイハン</t>
    </rPh>
    <rPh sb="6" eb="7">
      <t>ショウ</t>
    </rPh>
    <phoneticPr fontId="1"/>
  </si>
  <si>
    <t>出生時氏名（かな）</t>
    <rPh sb="0" eb="3">
      <t>シュッセイジ</t>
    </rPh>
    <rPh sb="3" eb="5">
      <t>シメイ</t>
    </rPh>
    <phoneticPr fontId="1"/>
  </si>
  <si>
    <t>出生時氏名（漢字）</t>
    <rPh sb="0" eb="3">
      <t>シュッセイジ</t>
    </rPh>
    <rPh sb="3" eb="5">
      <t>シメイ</t>
    </rPh>
    <rPh sb="6" eb="8">
      <t>カンジ</t>
    </rPh>
    <phoneticPr fontId="1"/>
  </si>
  <si>
    <t>住所　　〒</t>
    <rPh sb="0" eb="2">
      <t>ジュウショ</t>
    </rPh>
    <phoneticPr fontId="1"/>
  </si>
  <si>
    <t>　　年　　　月　　　日</t>
    <rPh sb="2" eb="3">
      <t>ネン</t>
    </rPh>
    <rPh sb="6" eb="7">
      <t>ツキ</t>
    </rPh>
    <rPh sb="10" eb="11">
      <t>ニチ</t>
    </rPh>
    <phoneticPr fontId="1"/>
  </si>
  <si>
    <t>　　週　　　　日</t>
    <rPh sb="2" eb="3">
      <t>シュウ</t>
    </rPh>
    <rPh sb="7" eb="8">
      <t>ニチ</t>
    </rPh>
    <phoneticPr fontId="1"/>
  </si>
  <si>
    <t>男　・　女</t>
    <rPh sb="0" eb="1">
      <t>オトコ</t>
    </rPh>
    <rPh sb="4" eb="5">
      <t>オンナ</t>
    </rPh>
    <phoneticPr fontId="1"/>
  </si>
  <si>
    <t>　　　　　　　　　g</t>
    <phoneticPr fontId="1"/>
  </si>
  <si>
    <t>発症年月</t>
    <rPh sb="0" eb="2">
      <t>ハッショウ</t>
    </rPh>
    <rPh sb="2" eb="4">
      <t>ネンゲツ</t>
    </rPh>
    <phoneticPr fontId="1"/>
  </si>
  <si>
    <t>　　年　　　　　月</t>
    <rPh sb="2" eb="3">
      <t>ネン</t>
    </rPh>
    <rPh sb="8" eb="9">
      <t>ツキ</t>
    </rPh>
    <phoneticPr fontId="1"/>
  </si>
  <si>
    <t>保護者名（続柄）</t>
    <rPh sb="0" eb="3">
      <t>ホゴシャ</t>
    </rPh>
    <rPh sb="3" eb="4">
      <t>メイ</t>
    </rPh>
    <rPh sb="5" eb="7">
      <t>ゾクガラ</t>
    </rPh>
    <phoneticPr fontId="1"/>
  </si>
  <si>
    <t>　　年　　　月　　　日</t>
    <rPh sb="2" eb="3">
      <t>ネン</t>
    </rPh>
    <rPh sb="10" eb="11">
      <t>ニチ</t>
    </rPh>
    <phoneticPr fontId="1"/>
  </si>
  <si>
    <t>診断：生下時の①～⑦の特徴的身体所見で総排泄腔外反症と診断できる</t>
    <rPh sb="0" eb="2">
      <t>シンダン</t>
    </rPh>
    <rPh sb="3" eb="6">
      <t>セイカジ</t>
    </rPh>
    <rPh sb="11" eb="13">
      <t>トクチョウ</t>
    </rPh>
    <rPh sb="13" eb="14">
      <t>テキ</t>
    </rPh>
    <rPh sb="14" eb="16">
      <t>シンタイ</t>
    </rPh>
    <rPh sb="16" eb="18">
      <t>ショケン</t>
    </rPh>
    <rPh sb="19" eb="20">
      <t>ソウ</t>
    </rPh>
    <rPh sb="20" eb="22">
      <t>ハイセツ</t>
    </rPh>
    <rPh sb="22" eb="23">
      <t>クウ</t>
    </rPh>
    <rPh sb="23" eb="25">
      <t>ガイハン</t>
    </rPh>
    <rPh sb="25" eb="26">
      <t>ショウ</t>
    </rPh>
    <rPh sb="27" eb="29">
      <t>シンダン</t>
    </rPh>
    <phoneticPr fontId="1"/>
  </si>
  <si>
    <t>（該当・非該当）</t>
    <rPh sb="1" eb="3">
      <t>ガイトウ</t>
    </rPh>
    <rPh sb="4" eb="7">
      <t>ヒガイトウ</t>
    </rPh>
    <phoneticPr fontId="1"/>
  </si>
  <si>
    <t>主要所見</t>
    <rPh sb="0" eb="2">
      <t>シュヨウ</t>
    </rPh>
    <rPh sb="2" eb="4">
      <t>ショケン</t>
    </rPh>
    <phoneticPr fontId="1"/>
  </si>
  <si>
    <t>①臍帯ヘルニアの下方に接して膀胱が二つに外反分裂して存在する</t>
    <rPh sb="1" eb="3">
      <t>サイタイ</t>
    </rPh>
    <rPh sb="8" eb="10">
      <t>カホウ</t>
    </rPh>
    <rPh sb="11" eb="12">
      <t>セッ</t>
    </rPh>
    <rPh sb="14" eb="16">
      <t>ボウコウ</t>
    </rPh>
    <rPh sb="17" eb="18">
      <t>フタ</t>
    </rPh>
    <rPh sb="20" eb="22">
      <t>ガイハン</t>
    </rPh>
    <rPh sb="22" eb="24">
      <t>ブンレツ</t>
    </rPh>
    <rPh sb="26" eb="28">
      <t>ソンザイ</t>
    </rPh>
    <phoneticPr fontId="1"/>
  </si>
  <si>
    <t>②①の間に回盲部腸管が外反して介在する</t>
    <rPh sb="3" eb="4">
      <t>アイダ</t>
    </rPh>
    <rPh sb="5" eb="8">
      <t>カイモウブ</t>
    </rPh>
    <rPh sb="8" eb="10">
      <t>チョウカン</t>
    </rPh>
    <rPh sb="11" eb="13">
      <t>ガイハン</t>
    </rPh>
    <rPh sb="15" eb="17">
      <t>カイザイ</t>
    </rPh>
    <phoneticPr fontId="1"/>
  </si>
  <si>
    <t>③大腸は短小で、外反した回盲部から翻転脱出している</t>
    <rPh sb="1" eb="3">
      <t>ダイチョウ</t>
    </rPh>
    <rPh sb="4" eb="6">
      <t>タンショウ</t>
    </rPh>
    <rPh sb="8" eb="10">
      <t>ガイハン</t>
    </rPh>
    <rPh sb="12" eb="15">
      <t>カイモウブ</t>
    </rPh>
    <rPh sb="17" eb="18">
      <t>ヒルガエ</t>
    </rPh>
    <rPh sb="18" eb="19">
      <t>テン</t>
    </rPh>
    <rPh sb="19" eb="21">
      <t>ダッシュツ</t>
    </rPh>
    <phoneticPr fontId="1"/>
  </si>
  <si>
    <t>④外陰部は低形成で二つに分裂し、外観からは男女の区別がつかない</t>
    <rPh sb="1" eb="4">
      <t>ガイインブ</t>
    </rPh>
    <rPh sb="5" eb="6">
      <t>テイ</t>
    </rPh>
    <rPh sb="6" eb="8">
      <t>ケイセイ</t>
    </rPh>
    <rPh sb="9" eb="10">
      <t>フタ</t>
    </rPh>
    <rPh sb="12" eb="14">
      <t>ブンレツ</t>
    </rPh>
    <rPh sb="16" eb="18">
      <t>ガイカン</t>
    </rPh>
    <rPh sb="21" eb="23">
      <t>ダンジョ</t>
    </rPh>
    <rPh sb="24" eb="26">
      <t>クベツ</t>
    </rPh>
    <phoneticPr fontId="1"/>
  </si>
  <si>
    <t>⑤恥骨は離解している</t>
    <rPh sb="1" eb="3">
      <t>チコツ</t>
    </rPh>
    <rPh sb="4" eb="6">
      <t>リカイ</t>
    </rPh>
    <phoneticPr fontId="1"/>
  </si>
  <si>
    <t>⑥-1女性の場合、重複膣・子宮のように二分している</t>
    <rPh sb="3" eb="5">
      <t>ジョセイ</t>
    </rPh>
    <rPh sb="6" eb="8">
      <t>バアイ</t>
    </rPh>
    <rPh sb="9" eb="11">
      <t>ジュウフク</t>
    </rPh>
    <rPh sb="11" eb="12">
      <t>チツ</t>
    </rPh>
    <rPh sb="13" eb="15">
      <t>シキュウ</t>
    </rPh>
    <rPh sb="19" eb="21">
      <t>ニブン</t>
    </rPh>
    <phoneticPr fontId="1"/>
  </si>
  <si>
    <t>⑥-2男性の場合、外性器は二分し低形成である</t>
    <rPh sb="3" eb="5">
      <t>ダンセイ</t>
    </rPh>
    <rPh sb="6" eb="8">
      <t>バアイ</t>
    </rPh>
    <rPh sb="9" eb="10">
      <t>ガイ</t>
    </rPh>
    <rPh sb="10" eb="12">
      <t>セイキ</t>
    </rPh>
    <rPh sb="13" eb="15">
      <t>ニブン</t>
    </rPh>
    <rPh sb="16" eb="17">
      <t>テイ</t>
    </rPh>
    <rPh sb="17" eb="19">
      <t>ケイセイ</t>
    </rPh>
    <phoneticPr fontId="1"/>
  </si>
  <si>
    <t>⑦泌尿器奇形、脊髄髄膜瘤の合併を認める</t>
    <rPh sb="1" eb="4">
      <t>ヒニョウキ</t>
    </rPh>
    <rPh sb="4" eb="6">
      <t>キケイ</t>
    </rPh>
    <rPh sb="7" eb="9">
      <t>セキズイ</t>
    </rPh>
    <rPh sb="9" eb="11">
      <t>ズイマク</t>
    </rPh>
    <rPh sb="11" eb="12">
      <t>リュウ</t>
    </rPh>
    <rPh sb="13" eb="15">
      <t>ガッペイ</t>
    </rPh>
    <rPh sb="16" eb="17">
      <t>ミト</t>
    </rPh>
    <phoneticPr fontId="1"/>
  </si>
  <si>
    <r>
      <t>画像検査所見</t>
    </r>
    <r>
      <rPr>
        <b/>
        <sz val="9"/>
        <color indexed="8"/>
        <rFont val="ＭＳ Ｐゴシック"/>
        <family val="3"/>
        <charset val="128"/>
      </rPr>
      <t>（CT、MRI、超音波検査など（出生前検査を含む）</t>
    </r>
    <rPh sb="0" eb="2">
      <t>ガゾウ</t>
    </rPh>
    <rPh sb="2" eb="4">
      <t>ケンサ</t>
    </rPh>
    <rPh sb="4" eb="6">
      <t>ショケン</t>
    </rPh>
    <rPh sb="14" eb="17">
      <t>チョウオンパ</t>
    </rPh>
    <rPh sb="17" eb="19">
      <t>ケンサ</t>
    </rPh>
    <rPh sb="22" eb="24">
      <t>シュッセイ</t>
    </rPh>
    <rPh sb="24" eb="25">
      <t>ゼン</t>
    </rPh>
    <rPh sb="25" eb="27">
      <t>ケンサ</t>
    </rPh>
    <rPh sb="28" eb="29">
      <t>フク</t>
    </rPh>
    <phoneticPr fontId="1"/>
  </si>
  <si>
    <t>その他の検査（検査方法）</t>
    <rPh sb="2" eb="3">
      <t>ホカ</t>
    </rPh>
    <rPh sb="4" eb="6">
      <t>ケンサ</t>
    </rPh>
    <rPh sb="7" eb="9">
      <t>ケンサ</t>
    </rPh>
    <rPh sb="9" eb="11">
      <t>ホウホウ</t>
    </rPh>
    <phoneticPr fontId="1"/>
  </si>
  <si>
    <t>→脊髄髄膜瘤・脊髄係留症・その他（　　　　　　　　　　　　　　　　　　　　　　　　　）</t>
    <rPh sb="1" eb="3">
      <t>セキズイ</t>
    </rPh>
    <rPh sb="3" eb="5">
      <t>ズイマク</t>
    </rPh>
    <rPh sb="5" eb="6">
      <t>リュウ</t>
    </rPh>
    <rPh sb="7" eb="9">
      <t>セキズイ</t>
    </rPh>
    <rPh sb="9" eb="11">
      <t>ケイリュウ</t>
    </rPh>
    <rPh sb="11" eb="12">
      <t>ショウ</t>
    </rPh>
    <rPh sb="15" eb="16">
      <t>ホカ</t>
    </rPh>
    <phoneticPr fontId="1"/>
  </si>
  <si>
    <t>下肢の運動障害</t>
    <rPh sb="0" eb="2">
      <t>カシ</t>
    </rPh>
    <rPh sb="3" eb="5">
      <t>ウンドウ</t>
    </rPh>
    <rPh sb="5" eb="7">
      <t>ショウガイ</t>
    </rPh>
    <phoneticPr fontId="1"/>
  </si>
  <si>
    <t>小児慢性特定疾病・重症患者認定基準に該当</t>
    <phoneticPr fontId="1"/>
  </si>
  <si>
    <t>人工呼吸器等装着者認定基準に該当</t>
    <phoneticPr fontId="1"/>
  </si>
  <si>
    <t>指定難病・重症患者認定基準に該当</t>
    <rPh sb="0" eb="2">
      <t>シテイ</t>
    </rPh>
    <rPh sb="2" eb="4">
      <t>ナンビョウ</t>
    </rPh>
    <rPh sb="5" eb="9">
      <t>ジュウショウカンジャ</t>
    </rPh>
    <rPh sb="9" eb="11">
      <t>ニンテイ</t>
    </rPh>
    <rPh sb="11" eb="13">
      <t>キジュン</t>
    </rPh>
    <rPh sb="14" eb="16">
      <t>ガイトウ</t>
    </rPh>
    <phoneticPr fontId="1"/>
  </si>
  <si>
    <t>要介護度</t>
    <rPh sb="0" eb="1">
      <t>ヨウ</t>
    </rPh>
    <rPh sb="1" eb="3">
      <t>カイゴ</t>
    </rPh>
    <rPh sb="3" eb="4">
      <t>ド</t>
    </rPh>
    <phoneticPr fontId="1"/>
  </si>
  <si>
    <t>（1,2,3,4,5）</t>
    <phoneticPr fontId="1"/>
  </si>
  <si>
    <t>先天性食道閉鎖症</t>
    <rPh sb="0" eb="3">
      <t>センテンセイ</t>
    </rPh>
    <rPh sb="3" eb="8">
      <t>ショクドウヘイサショウ</t>
    </rPh>
    <phoneticPr fontId="1"/>
  </si>
  <si>
    <t>歳</t>
    <rPh sb="0" eb="1">
      <t>サイ</t>
    </rPh>
    <phoneticPr fontId="1"/>
  </si>
  <si>
    <t>保護者連絡先</t>
    <rPh sb="0" eb="3">
      <t>ホゴシャ</t>
    </rPh>
    <rPh sb="3" eb="6">
      <t>レンラクサキ</t>
    </rPh>
    <phoneticPr fontId="1"/>
  </si>
  <si>
    <t>先天性食道閉鎖症</t>
    <rPh sb="0" eb="5">
      <t>センテンセイショクドウ</t>
    </rPh>
    <rPh sb="5" eb="8">
      <t>ヘイサショウ</t>
    </rPh>
    <phoneticPr fontId="1"/>
  </si>
  <si>
    <t>Gross分類（　A　,B　,C　,D　,E　）</t>
    <rPh sb="5" eb="7">
      <t>ブンルイ</t>
    </rPh>
    <phoneticPr fontId="1"/>
  </si>
  <si>
    <t>術式（該当手術を選択）</t>
    <rPh sb="0" eb="2">
      <t>ジュツシキ</t>
    </rPh>
    <rPh sb="3" eb="7">
      <t>ガイトウシュジュツ</t>
    </rPh>
    <rPh sb="8" eb="10">
      <t>センタク</t>
    </rPh>
    <phoneticPr fontId="1"/>
  </si>
  <si>
    <t>食道バンディング</t>
    <rPh sb="0" eb="2">
      <t>ショクドウ</t>
    </rPh>
    <phoneticPr fontId="1"/>
  </si>
  <si>
    <t>食道閉鎖症根治術</t>
    <rPh sb="0" eb="5">
      <t>ショクドウヘイサショウ</t>
    </rPh>
    <rPh sb="5" eb="8">
      <t>コンチジュツ</t>
    </rPh>
    <phoneticPr fontId="1"/>
  </si>
  <si>
    <t>バルーン拡張</t>
    <rPh sb="4" eb="6">
      <t>カクチョウ</t>
    </rPh>
    <phoneticPr fontId="1"/>
  </si>
  <si>
    <t>胃瘻造設術</t>
    <phoneticPr fontId="1"/>
  </si>
  <si>
    <t>➄</t>
    <phoneticPr fontId="1"/>
  </si>
  <si>
    <t>合併症の有無</t>
    <rPh sb="0" eb="3">
      <t>ガッペイショウ</t>
    </rPh>
    <rPh sb="4" eb="6">
      <t>ウム</t>
    </rPh>
    <phoneticPr fontId="1"/>
  </si>
  <si>
    <t>治療内容（手術、手術施行日など）</t>
    <rPh sb="0" eb="2">
      <t>チリョウ</t>
    </rPh>
    <rPh sb="2" eb="4">
      <t>ナイヨウ</t>
    </rPh>
    <rPh sb="5" eb="7">
      <t>シュジュツ</t>
    </rPh>
    <rPh sb="8" eb="13">
      <t>シュジュツシコウビ</t>
    </rPh>
    <phoneticPr fontId="1"/>
  </si>
  <si>
    <t>縫合不全</t>
    <rPh sb="0" eb="4">
      <t>ホウゴウフゼン</t>
    </rPh>
    <phoneticPr fontId="1"/>
  </si>
  <si>
    <t>吻合部狭窄</t>
    <rPh sb="0" eb="3">
      <t>フンゴウブ</t>
    </rPh>
    <rPh sb="3" eb="5">
      <t>キョウサク</t>
    </rPh>
    <phoneticPr fontId="1"/>
  </si>
  <si>
    <t>気管食道瘻再開通</t>
    <phoneticPr fontId="1"/>
  </si>
  <si>
    <t>併存疾患</t>
    <rPh sb="0" eb="4">
      <t>ヘイゾンシッカン</t>
    </rPh>
    <phoneticPr fontId="1"/>
  </si>
  <si>
    <t>（例：鎖肛、椎体異常、心疾患、泌尿器系疾患など）</t>
    <rPh sb="1" eb="2">
      <t>レイ</t>
    </rPh>
    <phoneticPr fontId="1"/>
  </si>
  <si>
    <t>（診療施設・主治医）</t>
    <rPh sb="1" eb="3">
      <t>シンリョウ</t>
    </rPh>
    <rPh sb="3" eb="5">
      <t>シセツ</t>
    </rPh>
    <rPh sb="6" eb="9">
      <t>シュジイ</t>
    </rPh>
    <phoneticPr fontId="1"/>
  </si>
  <si>
    <t>気管軟化症</t>
    <rPh sb="0" eb="5">
      <t>キカンナンカショウ</t>
    </rPh>
    <phoneticPr fontId="1"/>
  </si>
  <si>
    <t>現在の問題点(嚥下障害、胃食道逆流症など)</t>
    <rPh sb="0" eb="2">
      <t>ゲンザイ</t>
    </rPh>
    <rPh sb="3" eb="6">
      <t>モンダイテン</t>
    </rPh>
    <rPh sb="7" eb="11">
      <t>エンゲショウガイ</t>
    </rPh>
    <rPh sb="12" eb="18">
      <t>イショクドウギャクリュウショウ</t>
    </rPh>
    <phoneticPr fontId="1"/>
  </si>
  <si>
    <t>（治療内容）</t>
    <rPh sb="1" eb="3">
      <t>チリョウ</t>
    </rPh>
    <rPh sb="3" eb="5">
      <t>ナイヨウ</t>
    </rPh>
    <phoneticPr fontId="1"/>
  </si>
  <si>
    <t>胃食道逆流症</t>
    <rPh sb="0" eb="1">
      <t>イ</t>
    </rPh>
    <rPh sb="1" eb="6">
      <t>ショクドウギャクリュウショウ</t>
    </rPh>
    <phoneticPr fontId="1"/>
  </si>
  <si>
    <t>嚥下障害</t>
    <rPh sb="0" eb="4">
      <t>エンゲショウガイ</t>
    </rPh>
    <phoneticPr fontId="1"/>
  </si>
  <si>
    <t>内服薬</t>
    <rPh sb="0" eb="3">
      <t>ナイフクヤク</t>
    </rPh>
    <phoneticPr fontId="1"/>
  </si>
  <si>
    <t>最近の検査所見(pH検査、上部消化管内視鏡、消化管造影、CTなど)</t>
    <rPh sb="0" eb="2">
      <t>サイキン</t>
    </rPh>
    <rPh sb="3" eb="7">
      <t>ケンサショケン</t>
    </rPh>
    <rPh sb="10" eb="12">
      <t>ケンサ</t>
    </rPh>
    <rPh sb="13" eb="21">
      <t>ジョウブショウカカンナイシキョウ</t>
    </rPh>
    <rPh sb="22" eb="27">
      <t>ショウカカンゾウエイ</t>
    </rPh>
    <phoneticPr fontId="1"/>
  </si>
  <si>
    <t>検査</t>
    <rPh sb="0" eb="2">
      <t>ケンサ</t>
    </rPh>
    <phoneticPr fontId="1"/>
  </si>
  <si>
    <t>主たる結果</t>
    <rPh sb="0" eb="1">
      <t>シュ</t>
    </rPh>
    <rPh sb="3" eb="5">
      <t>ケッカ</t>
    </rPh>
    <phoneticPr fontId="1"/>
  </si>
  <si>
    <t>MII-pH</t>
    <phoneticPr fontId="1"/>
  </si>
  <si>
    <t>　　　　pH index （　　　）%　、　ベースライン：低値・正常域</t>
    <rPh sb="29" eb="31">
      <t>ヒクネ</t>
    </rPh>
    <rPh sb="32" eb="34">
      <t>セイジョウ</t>
    </rPh>
    <rPh sb="34" eb="35">
      <t>イキ</t>
    </rPh>
    <phoneticPr fontId="1"/>
  </si>
  <si>
    <t>UGI</t>
    <phoneticPr fontId="1"/>
  </si>
  <si>
    <t>　　　　食道motility：良・不良・不明</t>
    <rPh sb="4" eb="6">
      <t>ショクドウ</t>
    </rPh>
    <rPh sb="15" eb="16">
      <t>ヨ</t>
    </rPh>
    <rPh sb="17" eb="19">
      <t>フリョウ</t>
    </rPh>
    <rPh sb="20" eb="22">
      <t>フメイ</t>
    </rPh>
    <phoneticPr fontId="1"/>
  </si>
  <si>
    <t>内視鏡検査</t>
    <rPh sb="0" eb="3">
      <t>ナイシキョウ</t>
    </rPh>
    <rPh sb="3" eb="5">
      <t>ケンサ</t>
    </rPh>
    <phoneticPr fontId="1"/>
  </si>
  <si>
    <t>　　　　バレット食道（なし・あり）、食道炎（なし・あり）</t>
    <rPh sb="8" eb="10">
      <t>ショクドウ</t>
    </rPh>
    <rPh sb="18" eb="21">
      <t>ショクドウエン</t>
    </rPh>
    <phoneticPr fontId="1"/>
  </si>
  <si>
    <t>生活様式（学校、勤務先、居住環境、連絡先等）</t>
    <rPh sb="0" eb="2">
      <t>セイカツ</t>
    </rPh>
    <rPh sb="2" eb="4">
      <t>ヨウシキ</t>
    </rPh>
    <rPh sb="5" eb="7">
      <t>ガッコウ</t>
    </rPh>
    <rPh sb="8" eb="11">
      <t>キンムサキ</t>
    </rPh>
    <rPh sb="12" eb="14">
      <t>キョジュウ</t>
    </rPh>
    <rPh sb="14" eb="16">
      <t>カンキョウ</t>
    </rPh>
    <rPh sb="17" eb="20">
      <t>レンラクサキ</t>
    </rPh>
    <rPh sb="20" eb="21">
      <t>トウ</t>
    </rPh>
    <phoneticPr fontId="1"/>
  </si>
  <si>
    <t>tel</t>
    <phoneticPr fontId="1"/>
  </si>
  <si>
    <t>社会資源（合併疾患によるものも含む）</t>
    <rPh sb="0" eb="2">
      <t>シャカイ</t>
    </rPh>
    <rPh sb="2" eb="4">
      <t>シゲン</t>
    </rPh>
    <phoneticPr fontId="1"/>
  </si>
  <si>
    <t>（対応）</t>
    <rPh sb="1" eb="3">
      <t>タイオウ</t>
    </rPh>
    <phoneticPr fontId="1"/>
  </si>
  <si>
    <t>（例）食べ物がのどにつまる</t>
    <rPh sb="1" eb="2">
      <t>レイ</t>
    </rPh>
    <rPh sb="3" eb="4">
      <t>タ</t>
    </rPh>
    <rPh sb="5" eb="6">
      <t>モノ</t>
    </rPh>
    <phoneticPr fontId="1"/>
  </si>
  <si>
    <t>（例）水を飲む、それでも取れなければ下記①連絡</t>
    <rPh sb="1" eb="2">
      <t>レイ</t>
    </rPh>
    <rPh sb="3" eb="4">
      <t>ミズ</t>
    </rPh>
    <rPh sb="5" eb="6">
      <t>ノ</t>
    </rPh>
    <rPh sb="12" eb="13">
      <t>ト</t>
    </rPh>
    <rPh sb="18" eb="20">
      <t>カキ</t>
    </rPh>
    <rPh sb="21" eb="23">
      <t>レンラク</t>
    </rPh>
    <phoneticPr fontId="1"/>
  </si>
  <si>
    <t>医師・施設連絡先</t>
    <rPh sb="0" eb="2">
      <t>イシ</t>
    </rPh>
    <rPh sb="3" eb="5">
      <t>シセツ</t>
    </rPh>
    <rPh sb="5" eb="8">
      <t>レンラクサキ</t>
    </rPh>
    <phoneticPr fontId="1"/>
  </si>
  <si>
    <t>先天性胆道拡張症</t>
    <rPh sb="0" eb="3">
      <t>センテンセイ</t>
    </rPh>
    <rPh sb="3" eb="5">
      <t>タンドウ</t>
    </rPh>
    <rPh sb="5" eb="7">
      <t>カクチョウ</t>
    </rPh>
    <rPh sb="7" eb="8">
      <t>ショウ</t>
    </rPh>
    <phoneticPr fontId="1"/>
  </si>
  <si>
    <t>Ａ．診断のきっかけ</t>
    <rPh sb="2" eb="4">
      <t>シンダンノ</t>
    </rPh>
    <phoneticPr fontId="1"/>
  </si>
  <si>
    <t>出生前診断</t>
  </si>
  <si>
    <t>黄疸</t>
  </si>
  <si>
    <t>淡黄色から灰白色便の便色異常</t>
  </si>
  <si>
    <t>腹部腫瘤</t>
  </si>
  <si>
    <t>腹痛</t>
  </si>
  <si>
    <t>嘔吐</t>
  </si>
  <si>
    <t>発熱</t>
  </si>
  <si>
    <t>超音波検査所見</t>
    <rPh sb="5" eb="7">
      <t>ショケン</t>
    </rPh>
    <phoneticPr fontId="21"/>
  </si>
  <si>
    <t>診断のきっかけ（その他）</t>
    <rPh sb="0" eb="2">
      <t>シンダン</t>
    </rPh>
    <rPh sb="10" eb="11">
      <t>タ</t>
    </rPh>
    <phoneticPr fontId="21"/>
  </si>
  <si>
    <t>1)診断に用いた検査</t>
    <rPh sb="2" eb="4">
      <t>シンダｎ</t>
    </rPh>
    <rPh sb="5" eb="6">
      <t>モチイタ</t>
    </rPh>
    <rPh sb="8" eb="10">
      <t>ケンサ</t>
    </rPh>
    <phoneticPr fontId="1"/>
  </si>
  <si>
    <t>腹部超音波検査</t>
    <rPh sb="0" eb="5">
      <t>フクブチョウオンパ</t>
    </rPh>
    <rPh sb="5" eb="7">
      <t>ケンサ</t>
    </rPh>
    <phoneticPr fontId="1"/>
  </si>
  <si>
    <t>MRI (MRCP)</t>
  </si>
  <si>
    <t>CT</t>
  </si>
  <si>
    <t>ERCP</t>
  </si>
  <si>
    <t>2)膵・胆管合流異常の診断</t>
    <rPh sb="2" eb="3">
      <t>スイゾウ</t>
    </rPh>
    <rPh sb="4" eb="6">
      <t>タンカｎ</t>
    </rPh>
    <rPh sb="6" eb="10">
      <t>ゴウリュウイジョウノ</t>
    </rPh>
    <rPh sb="11" eb="13">
      <t>シンダｎ</t>
    </rPh>
    <phoneticPr fontId="1"/>
  </si>
  <si>
    <t>根治手術施行日</t>
    <rPh sb="0" eb="2">
      <t>コンチ</t>
    </rPh>
    <rPh sb="2" eb="4">
      <t>シュジュツ</t>
    </rPh>
    <rPh sb="4" eb="7">
      <t>シコウビ</t>
    </rPh>
    <phoneticPr fontId="1"/>
  </si>
  <si>
    <t>Todani分類</t>
    <rPh sb="6" eb="8">
      <t>ブンルイ</t>
    </rPh>
    <phoneticPr fontId="1"/>
  </si>
  <si>
    <t>Ⅰa</t>
  </si>
  <si>
    <t>Ⅰb</t>
  </si>
  <si>
    <t>Ⅰc</t>
  </si>
  <si>
    <t>Ⅱ</t>
  </si>
  <si>
    <t>III</t>
  </si>
  <si>
    <t>Ⅳ-A</t>
  </si>
  <si>
    <t>Ⅳ-B</t>
  </si>
  <si>
    <t>Ⅴ</t>
  </si>
  <si>
    <t>上記以外の手術治療の有無</t>
    <rPh sb="0" eb="4">
      <t>ジョウキイガイノ</t>
    </rPh>
    <rPh sb="5" eb="7">
      <t>シュジュツ</t>
    </rPh>
    <rPh sb="7" eb="9">
      <t>チリョウ</t>
    </rPh>
    <rPh sb="10" eb="12">
      <t>ウム</t>
    </rPh>
    <phoneticPr fontId="1"/>
  </si>
  <si>
    <t>肝移植実施ありの場合</t>
    <rPh sb="0" eb="3">
      <t>カンイショク</t>
    </rPh>
    <rPh sb="3" eb="5">
      <t>ジッシ</t>
    </rPh>
    <rPh sb="8" eb="10">
      <t>バアイ</t>
    </rPh>
    <phoneticPr fontId="1"/>
  </si>
  <si>
    <t>肝移植施行日</t>
    <rPh sb="0" eb="3">
      <t>カンイショク</t>
    </rPh>
    <rPh sb="3" eb="5">
      <t>セコウ</t>
    </rPh>
    <rPh sb="5" eb="6">
      <t>ビ</t>
    </rPh>
    <phoneticPr fontId="1"/>
  </si>
  <si>
    <t>入院治療歴</t>
    <rPh sb="0" eb="5">
      <t>ニュウインチリョウレキ</t>
    </rPh>
    <phoneticPr fontId="1"/>
  </si>
  <si>
    <t>治療目的</t>
    <rPh sb="0" eb="2">
      <t>チリョウ</t>
    </rPh>
    <rPh sb="2" eb="4">
      <t>モクテキ</t>
    </rPh>
    <phoneticPr fontId="1"/>
  </si>
  <si>
    <t>胆管炎</t>
    <rPh sb="0" eb="3">
      <t>タンカンエン</t>
    </rPh>
    <phoneticPr fontId="1"/>
  </si>
  <si>
    <t>胆管炎に関する経過　：</t>
    <rPh sb="4" eb="5">
      <t>カンスル</t>
    </rPh>
    <rPh sb="7" eb="9">
      <t>ケイカ</t>
    </rPh>
    <phoneticPr fontId="1"/>
  </si>
  <si>
    <t>肝内結石に関する経過：</t>
    <rPh sb="0" eb="4">
      <t>カンナイケッセキ</t>
    </rPh>
    <rPh sb="5" eb="6">
      <t>カンスルケイカ</t>
    </rPh>
    <phoneticPr fontId="1"/>
  </si>
  <si>
    <t>膵炎に関する経過：</t>
    <rPh sb="0" eb="2">
      <t>スイエｎ</t>
    </rPh>
    <rPh sb="3" eb="4">
      <t>カンスル</t>
    </rPh>
    <rPh sb="6" eb="8">
      <t>ケイカ</t>
    </rPh>
    <phoneticPr fontId="1"/>
  </si>
  <si>
    <t>膵内結石に関する経過：</t>
    <rPh sb="0" eb="4">
      <t>スイナイケッセキ</t>
    </rPh>
    <rPh sb="5" eb="6">
      <t>カンスル</t>
    </rPh>
    <rPh sb="8" eb="10">
      <t>ケイカ</t>
    </rPh>
    <phoneticPr fontId="1"/>
  </si>
  <si>
    <t>発癌に関する経過：</t>
    <rPh sb="0" eb="2">
      <t>ハツガン</t>
    </rPh>
    <rPh sb="3" eb="4">
      <t>カンスル</t>
    </rPh>
    <rPh sb="6" eb="8">
      <t>ケイカ</t>
    </rPh>
    <phoneticPr fontId="1"/>
  </si>
  <si>
    <t>ありの場合、癌の種類　：</t>
    <rPh sb="3" eb="5">
      <t>バアイ</t>
    </rPh>
    <rPh sb="6" eb="7">
      <t>ガン</t>
    </rPh>
    <rPh sb="8" eb="10">
      <t>シュルイ</t>
    </rPh>
    <phoneticPr fontId="1"/>
  </si>
  <si>
    <t>1. 肝細胞癌　2. 胆管癌　3. その他（　　　　　）　4. 不明</t>
    <rPh sb="3" eb="7">
      <t>カンサイボウガン</t>
    </rPh>
    <rPh sb="11" eb="14">
      <t>タンカンガン</t>
    </rPh>
    <rPh sb="20" eb="21">
      <t>タ</t>
    </rPh>
    <rPh sb="32" eb="34">
      <t>フメイ</t>
    </rPh>
    <phoneticPr fontId="1"/>
  </si>
  <si>
    <t>➄</t>
  </si>
  <si>
    <t>現在の問題点</t>
    <rPh sb="0" eb="2">
      <t>ゲンザイ</t>
    </rPh>
    <rPh sb="3" eb="6">
      <t>モンダイテン</t>
    </rPh>
    <phoneticPr fontId="1"/>
  </si>
  <si>
    <t>WBC</t>
  </si>
  <si>
    <t>RBC</t>
  </si>
  <si>
    <t>Hb</t>
  </si>
  <si>
    <t>Plt</t>
  </si>
  <si>
    <t>TB</t>
  </si>
  <si>
    <t>DB</t>
  </si>
  <si>
    <t>AST</t>
  </si>
  <si>
    <t>ALT</t>
  </si>
  <si>
    <t>TP</t>
  </si>
  <si>
    <t>ALB</t>
  </si>
  <si>
    <t>ChE</t>
  </si>
  <si>
    <t>GGTP</t>
  </si>
  <si>
    <t>ALP</t>
  </si>
  <si>
    <t>T-Chol</t>
  </si>
  <si>
    <t>TG</t>
  </si>
  <si>
    <t>血清アミラーゼ</t>
    <rPh sb="0" eb="2">
      <t>ケッセイ</t>
    </rPh>
    <phoneticPr fontId="1"/>
  </si>
  <si>
    <t>血清リパーゼ</t>
    <rPh sb="0" eb="2">
      <t>ケッセイリパーゼｎ</t>
    </rPh>
    <phoneticPr fontId="1"/>
  </si>
  <si>
    <t>CRP</t>
  </si>
  <si>
    <t>PT-INR</t>
  </si>
  <si>
    <t>（気管切開保有者）</t>
    <rPh sb="1" eb="3">
      <t>キカン</t>
    </rPh>
    <rPh sb="3" eb="5">
      <t>セッカイ</t>
    </rPh>
    <rPh sb="5" eb="8">
      <t>ホユウシャ</t>
    </rPh>
    <phoneticPr fontId="1"/>
  </si>
  <si>
    <t>手術歴（気管切開/喉頭分離）</t>
    <rPh sb="0" eb="2">
      <t>シュジュツ</t>
    </rPh>
    <rPh sb="2" eb="3">
      <t>レキ</t>
    </rPh>
    <rPh sb="4" eb="8">
      <t>キカンセッカイ</t>
    </rPh>
    <rPh sb="9" eb="13">
      <t>コウトウブンリ</t>
    </rPh>
    <phoneticPr fontId="1"/>
  </si>
  <si>
    <t>　　年　　月　　日</t>
    <phoneticPr fontId="1"/>
  </si>
  <si>
    <t>気管切開チューブの種類</t>
  </si>
  <si>
    <t>メーカー</t>
    <phoneticPr fontId="1"/>
  </si>
  <si>
    <t>製品</t>
    <rPh sb="0" eb="2">
      <t>セイヒン</t>
    </rPh>
    <phoneticPr fontId="1"/>
  </si>
  <si>
    <t>太さ</t>
    <rPh sb="0" eb="1">
      <t>フト</t>
    </rPh>
    <phoneticPr fontId="1"/>
  </si>
  <si>
    <t>mm</t>
    <phoneticPr fontId="1"/>
  </si>
  <si>
    <t>長さ</t>
    <rPh sb="0" eb="1">
      <t>ナガ</t>
    </rPh>
    <phoneticPr fontId="1"/>
  </si>
  <si>
    <t>（可動式固定の場合</t>
    <rPh sb="1" eb="4">
      <t>カドウシキ</t>
    </rPh>
    <rPh sb="4" eb="6">
      <t>コテイ</t>
    </rPh>
    <rPh sb="7" eb="9">
      <t>バアイ</t>
    </rPh>
    <phoneticPr fontId="1"/>
  </si>
  <si>
    <t>mm</t>
  </si>
  <si>
    <t>）</t>
    <phoneticPr fontId="1"/>
  </si>
  <si>
    <t>カフ</t>
    <phoneticPr fontId="1"/>
  </si>
  <si>
    <t>ありの場合 (エアー）</t>
    <rPh sb="3" eb="5">
      <t>バアイ</t>
    </rPh>
    <phoneticPr fontId="1"/>
  </si>
  <si>
    <t>mL</t>
    <phoneticPr fontId="1"/>
  </si>
  <si>
    <t>あるいは、圧　（　　　　　　　　）</t>
    <rPh sb="5" eb="6">
      <t>アツ</t>
    </rPh>
    <phoneticPr fontId="1"/>
  </si>
  <si>
    <t>現在の治療（人工呼吸器使用の有無）</t>
    <rPh sb="0" eb="2">
      <t>ゲンザイ</t>
    </rPh>
    <rPh sb="3" eb="5">
      <t>チリョウ</t>
    </rPh>
    <rPh sb="6" eb="11">
      <t>ジンコウコキュウキ</t>
    </rPh>
    <rPh sb="11" eb="13">
      <t>シヨウ</t>
    </rPh>
    <rPh sb="14" eb="16">
      <t>ウム</t>
    </rPh>
    <phoneticPr fontId="1"/>
  </si>
  <si>
    <t>有　・　無</t>
    <rPh sb="0" eb="1">
      <t>アリ</t>
    </rPh>
    <rPh sb="4" eb="5">
      <t>ナ</t>
    </rPh>
    <phoneticPr fontId="1"/>
  </si>
  <si>
    <t>（チューブ交換施設）</t>
    <rPh sb="5" eb="7">
      <t>コウカン</t>
    </rPh>
    <rPh sb="7" eb="9">
      <t>シセツ</t>
    </rPh>
    <phoneticPr fontId="1"/>
  </si>
  <si>
    <t>計画外抜去</t>
    <rPh sb="0" eb="2">
      <t>ケイカク</t>
    </rPh>
    <rPh sb="2" eb="3">
      <t>ガイ</t>
    </rPh>
    <rPh sb="3" eb="5">
      <t>バッキョ</t>
    </rPh>
    <phoneticPr fontId="1"/>
  </si>
  <si>
    <t>肉芽形成</t>
    <rPh sb="0" eb="2">
      <t>ニクゲ</t>
    </rPh>
    <rPh sb="2" eb="4">
      <t>ケイセイ</t>
    </rPh>
    <phoneticPr fontId="1"/>
  </si>
  <si>
    <t>出血</t>
    <rPh sb="0" eb="2">
      <t>シュッケツ</t>
    </rPh>
    <phoneticPr fontId="1"/>
  </si>
  <si>
    <t>（胃瘻保有患者）</t>
    <rPh sb="1" eb="3">
      <t>イロウ</t>
    </rPh>
    <rPh sb="3" eb="5">
      <t>ホユウ</t>
    </rPh>
    <rPh sb="5" eb="7">
      <t>カンジャ</t>
    </rPh>
    <phoneticPr fontId="1"/>
  </si>
  <si>
    <t>手術歴（胃瘻造設術）</t>
    <rPh sb="0" eb="2">
      <t>シュジュツ</t>
    </rPh>
    <rPh sb="2" eb="3">
      <t>レキ</t>
    </rPh>
    <rPh sb="4" eb="6">
      <t>イロウ</t>
    </rPh>
    <rPh sb="6" eb="8">
      <t>ゾウセツ</t>
    </rPh>
    <rPh sb="8" eb="9">
      <t>ジュツ</t>
    </rPh>
    <phoneticPr fontId="1"/>
  </si>
  <si>
    <t>胃瘻チューブの種類</t>
    <rPh sb="0" eb="2">
      <t>イロウ</t>
    </rPh>
    <phoneticPr fontId="1"/>
  </si>
  <si>
    <t>Fr.</t>
    <phoneticPr fontId="1"/>
  </si>
  <si>
    <t>種類</t>
    <rPh sb="0" eb="2">
      <t>シュルイ</t>
    </rPh>
    <phoneticPr fontId="1"/>
  </si>
  <si>
    <t>ボタン型</t>
    <rPh sb="3" eb="4">
      <t>ガタ</t>
    </rPh>
    <phoneticPr fontId="1"/>
  </si>
  <si>
    <t>チューブ型</t>
    <rPh sb="4" eb="5">
      <t>ガタ</t>
    </rPh>
    <phoneticPr fontId="1"/>
  </si>
  <si>
    <t>固定</t>
    <rPh sb="0" eb="2">
      <t>コテイ</t>
    </rPh>
    <phoneticPr fontId="1"/>
  </si>
  <si>
    <t>バンパー</t>
    <phoneticPr fontId="1"/>
  </si>
  <si>
    <t>バルーン</t>
    <phoneticPr fontId="1"/>
  </si>
  <si>
    <t>バルーンの場合</t>
    <rPh sb="5" eb="7">
      <t>バアイ</t>
    </rPh>
    <phoneticPr fontId="1"/>
  </si>
  <si>
    <t>水　　　mL</t>
    <rPh sb="0" eb="1">
      <t>ミズ</t>
    </rPh>
    <phoneticPr fontId="1"/>
  </si>
  <si>
    <t>現在の治療（経腸栄養剤など）</t>
    <rPh sb="0" eb="2">
      <t>ゲンザイ</t>
    </rPh>
    <rPh sb="3" eb="5">
      <t>チリョウ</t>
    </rPh>
    <rPh sb="6" eb="11">
      <t>ケイチョウエイヨウザイ</t>
    </rPh>
    <phoneticPr fontId="1"/>
  </si>
  <si>
    <t>チューブ・カテーテル関連のトラブル</t>
    <rPh sb="10" eb="12">
      <t>カンレン</t>
    </rPh>
    <phoneticPr fontId="1"/>
  </si>
  <si>
    <t>皮膚トラブル</t>
    <rPh sb="0" eb="2">
      <t>ヒフ</t>
    </rPh>
    <phoneticPr fontId="1"/>
  </si>
  <si>
    <t>栄養剤注入関連のトラブル</t>
    <rPh sb="0" eb="3">
      <t>エイヨウザイ</t>
    </rPh>
    <rPh sb="3" eb="5">
      <t>チュウニュウ</t>
    </rPh>
    <rPh sb="5" eb="7">
      <t>カンレン</t>
    </rPh>
    <phoneticPr fontId="1"/>
  </si>
  <si>
    <t>ヒルシュスプルング病類縁疾患</t>
    <rPh sb="9" eb="10">
      <t>ビョウ</t>
    </rPh>
    <rPh sb="10" eb="12">
      <t>ルイエン</t>
    </rPh>
    <rPh sb="12" eb="14">
      <t>シッカン</t>
    </rPh>
    <phoneticPr fontId="1"/>
  </si>
  <si>
    <t>最終診断名</t>
    <rPh sb="0" eb="2">
      <t>サイシュウ</t>
    </rPh>
    <rPh sb="2" eb="4">
      <t>シンダン</t>
    </rPh>
    <rPh sb="4" eb="5">
      <t>メイ</t>
    </rPh>
    <phoneticPr fontId="1"/>
  </si>
  <si>
    <t>腸瘻・胃瘻</t>
    <rPh sb="0" eb="2">
      <t>チョウロウ</t>
    </rPh>
    <rPh sb="3" eb="5">
      <t>イロウ</t>
    </rPh>
    <phoneticPr fontId="1"/>
  </si>
  <si>
    <t>腸瘻の有無</t>
    <rPh sb="0" eb="2">
      <t>チョウロウ</t>
    </rPh>
    <rPh sb="3" eb="5">
      <t>ウム</t>
    </rPh>
    <phoneticPr fontId="1"/>
  </si>
  <si>
    <t>腸瘻の種類</t>
    <rPh sb="0" eb="2">
      <t>チョウロウ</t>
    </rPh>
    <rPh sb="3" eb="5">
      <t>シュルイ</t>
    </rPh>
    <phoneticPr fontId="5"/>
  </si>
  <si>
    <t>腸瘻の位置</t>
    <rPh sb="0" eb="2">
      <t>チョウロウ</t>
    </rPh>
    <rPh sb="3" eb="5">
      <t>イチ</t>
    </rPh>
    <phoneticPr fontId="5"/>
  </si>
  <si>
    <t>胃瘻の有無</t>
    <rPh sb="0" eb="2">
      <t>イロウ</t>
    </rPh>
    <rPh sb="3" eb="5">
      <t>ウム</t>
    </rPh>
    <phoneticPr fontId="1"/>
  </si>
  <si>
    <t>胃瘻デバイス</t>
    <rPh sb="0" eb="2">
      <t>イロウ</t>
    </rPh>
    <phoneticPr fontId="5"/>
  </si>
  <si>
    <t>特定疾患治療研究事業</t>
    <phoneticPr fontId="5"/>
  </si>
  <si>
    <t>（Hypoganglionosis）</t>
    <phoneticPr fontId="9"/>
  </si>
  <si>
    <t>腸管神経節細胞僅少症</t>
    <rPh sb="0" eb="2">
      <t>チョウカン</t>
    </rPh>
    <rPh sb="2" eb="5">
      <t>シンケイセツ</t>
    </rPh>
    <rPh sb="5" eb="7">
      <t>サイボウ</t>
    </rPh>
    <rPh sb="7" eb="9">
      <t>キンショウ</t>
    </rPh>
    <rPh sb="9" eb="10">
      <t>ショウ</t>
    </rPh>
    <phoneticPr fontId="5"/>
  </si>
  <si>
    <t>巨大膀胱短小結腸腸管蠕動不全症</t>
    <rPh sb="0" eb="2">
      <t>キョダイ</t>
    </rPh>
    <rPh sb="2" eb="4">
      <t>ボウコウ</t>
    </rPh>
    <rPh sb="4" eb="6">
      <t>タンショウ</t>
    </rPh>
    <rPh sb="6" eb="8">
      <t>ケッチョウ</t>
    </rPh>
    <rPh sb="8" eb="10">
      <t>チョウカン</t>
    </rPh>
    <rPh sb="10" eb="12">
      <t>ゼンドウ</t>
    </rPh>
    <rPh sb="12" eb="14">
      <t>フゼン</t>
    </rPh>
    <rPh sb="14" eb="15">
      <t>ショウ</t>
    </rPh>
    <phoneticPr fontId="5"/>
  </si>
  <si>
    <t>（MMIHS）</t>
  </si>
  <si>
    <t>（CIIPS)</t>
  </si>
  <si>
    <t>／</t>
    <phoneticPr fontId="9"/>
  </si>
  <si>
    <t>／　慢性特発性偽性腸閉塞症候群</t>
    <rPh sb="2" eb="4">
      <t>マンセイ</t>
    </rPh>
    <rPh sb="4" eb="7">
      <t>トクハツセイ</t>
    </rPh>
    <rPh sb="7" eb="9">
      <t>ギセイ</t>
    </rPh>
    <rPh sb="9" eb="10">
      <t>チョウ</t>
    </rPh>
    <rPh sb="10" eb="12">
      <t>ヘイソク</t>
    </rPh>
    <rPh sb="12" eb="15">
      <t>ショウコウグン</t>
    </rPh>
    <phoneticPr fontId="5"/>
  </si>
  <si>
    <t>二分脊椎</t>
    <rPh sb="0" eb="4">
      <t>ニブンセキツイ</t>
    </rPh>
    <phoneticPr fontId="1"/>
  </si>
  <si>
    <t>脳神経外科領域</t>
    <rPh sb="0" eb="3">
      <t>ノウシンケイ</t>
    </rPh>
    <rPh sb="3" eb="5">
      <t>ゲカ</t>
    </rPh>
    <rPh sb="5" eb="7">
      <t>リョウイキ</t>
    </rPh>
    <phoneticPr fontId="1"/>
  </si>
  <si>
    <t>脊髄髄膜瘤</t>
    <rPh sb="0" eb="2">
      <t>セキズイ</t>
    </rPh>
    <rPh sb="2" eb="4">
      <t>ズイマク</t>
    </rPh>
    <rPh sb="4" eb="5">
      <t>リュウ</t>
    </rPh>
    <phoneticPr fontId="1"/>
  </si>
  <si>
    <t>障害された脊髄レベル(わかる範囲で)</t>
    <rPh sb="0" eb="2">
      <t>ショウガイ</t>
    </rPh>
    <rPh sb="5" eb="7">
      <t>セキズイ</t>
    </rPh>
    <rPh sb="14" eb="16">
      <t>ハンイ</t>
    </rPh>
    <phoneticPr fontId="1"/>
  </si>
  <si>
    <t>脊髄髄膜瘤根治術</t>
    <rPh sb="0" eb="2">
      <t>セキズイ</t>
    </rPh>
    <rPh sb="2" eb="4">
      <t>ズイマク</t>
    </rPh>
    <rPh sb="4" eb="5">
      <t>リュウ</t>
    </rPh>
    <rPh sb="5" eb="7">
      <t>コンチ</t>
    </rPh>
    <rPh sb="7" eb="8">
      <t>ジュツ</t>
    </rPh>
    <phoneticPr fontId="1"/>
  </si>
  <si>
    <t>脊髄係留</t>
    <rPh sb="0" eb="2">
      <t>セキズイ</t>
    </rPh>
    <rPh sb="2" eb="4">
      <t>ケイリュウ</t>
    </rPh>
    <phoneticPr fontId="1"/>
  </si>
  <si>
    <t>係留解除術</t>
    <rPh sb="0" eb="2">
      <t>ケイリュウ</t>
    </rPh>
    <rPh sb="2" eb="4">
      <t>カイジョ</t>
    </rPh>
    <rPh sb="4" eb="5">
      <t>ジュツ</t>
    </rPh>
    <phoneticPr fontId="1"/>
  </si>
  <si>
    <t>水頭症</t>
    <rPh sb="0" eb="3">
      <t>スイトウショウ</t>
    </rPh>
    <phoneticPr fontId="1"/>
  </si>
  <si>
    <t>キアリ奇形</t>
    <rPh sb="3" eb="5">
      <t>キケイ</t>
    </rPh>
    <phoneticPr fontId="1"/>
  </si>
  <si>
    <t>シャント手術</t>
    <rPh sb="4" eb="6">
      <t>シュジュツ</t>
    </rPh>
    <phoneticPr fontId="1"/>
  </si>
  <si>
    <t>整形外科領域</t>
    <rPh sb="0" eb="2">
      <t>セイケイ</t>
    </rPh>
    <rPh sb="2" eb="4">
      <t>ゲカ</t>
    </rPh>
    <rPh sb="4" eb="6">
      <t>リョウイキ</t>
    </rPh>
    <phoneticPr fontId="1"/>
  </si>
  <si>
    <t>移動手段</t>
    <rPh sb="0" eb="2">
      <t>イドウ</t>
    </rPh>
    <rPh sb="2" eb="4">
      <t>シュダン</t>
    </rPh>
    <phoneticPr fontId="1"/>
  </si>
  <si>
    <t>　　装具　・　松葉杖　・　車椅子</t>
    <rPh sb="2" eb="4">
      <t>ソウグ</t>
    </rPh>
    <rPh sb="7" eb="9">
      <t>マツバ</t>
    </rPh>
    <rPh sb="9" eb="10">
      <t>ヅエ</t>
    </rPh>
    <rPh sb="13" eb="16">
      <t>クルマイス</t>
    </rPh>
    <phoneticPr fontId="1"/>
  </si>
  <si>
    <t>現在の</t>
    <rPh sb="0" eb="2">
      <t>ゲンザイ</t>
    </rPh>
    <phoneticPr fontId="1"/>
  </si>
  <si>
    <t>　運動障害のレベル</t>
    <rPh sb="1" eb="3">
      <t>ウンドウ</t>
    </rPh>
    <rPh sb="3" eb="5">
      <t>ショウガイ</t>
    </rPh>
    <phoneticPr fontId="1"/>
  </si>
  <si>
    <t>　知覚障害のレベル</t>
    <rPh sb="1" eb="3">
      <t>チカク</t>
    </rPh>
    <rPh sb="3" eb="5">
      <t>ショウガイ</t>
    </rPh>
    <phoneticPr fontId="1"/>
  </si>
  <si>
    <t>褥瘡の有無</t>
    <rPh sb="0" eb="2">
      <t>ジョクソウ</t>
    </rPh>
    <rPh sb="3" eb="5">
      <t>ウム</t>
    </rPh>
    <phoneticPr fontId="1"/>
  </si>
  <si>
    <t>低温熱傷の有無</t>
    <rPh sb="0" eb="2">
      <t>テイオン</t>
    </rPh>
    <rPh sb="2" eb="4">
      <t>ネッショウ</t>
    </rPh>
    <rPh sb="5" eb="7">
      <t>ウム</t>
    </rPh>
    <phoneticPr fontId="1"/>
  </si>
  <si>
    <t>小児外科・泌尿器科領域</t>
    <rPh sb="0" eb="2">
      <t>ショウニ</t>
    </rPh>
    <rPh sb="2" eb="4">
      <t>ゲカ</t>
    </rPh>
    <rPh sb="5" eb="9">
      <t>ヒニョウキカ</t>
    </rPh>
    <rPh sb="9" eb="11">
      <t>リョウイキ</t>
    </rPh>
    <phoneticPr fontId="1"/>
  </si>
  <si>
    <t>　　神経因性膀胱</t>
    <rPh sb="2" eb="8">
      <t>シンケイインセイボウコウ</t>
    </rPh>
    <phoneticPr fontId="1"/>
  </si>
  <si>
    <t>膀胱拡大術</t>
    <rPh sb="0" eb="2">
      <t>ボウコウ</t>
    </rPh>
    <rPh sb="2" eb="4">
      <t>カクダイ</t>
    </rPh>
    <rPh sb="4" eb="5">
      <t>ジュツ</t>
    </rPh>
    <phoneticPr fontId="1"/>
  </si>
  <si>
    <t>膀胱尿管逆流防止術</t>
    <rPh sb="0" eb="2">
      <t>ボウコウ</t>
    </rPh>
    <rPh sb="2" eb="4">
      <t>ニョウカン</t>
    </rPh>
    <rPh sb="4" eb="6">
      <t>ギャクリュウ</t>
    </rPh>
    <rPh sb="6" eb="8">
      <t>ボウシ</t>
    </rPh>
    <rPh sb="8" eb="9">
      <t>ジュツ</t>
    </rPh>
    <phoneticPr fontId="1"/>
  </si>
  <si>
    <t>自己導尿</t>
  </si>
  <si>
    <t>方法</t>
    <rPh sb="0" eb="2">
      <t>ホウホウ</t>
    </rPh>
    <phoneticPr fontId="1"/>
  </si>
  <si>
    <t>回数</t>
    <rPh sb="0" eb="2">
      <t>カイスウ</t>
    </rPh>
    <phoneticPr fontId="1"/>
  </si>
  <si>
    <t>　　　　　　　　回/日</t>
    <rPh sb="8" eb="9">
      <t>カイ</t>
    </rPh>
    <rPh sb="10" eb="11">
      <t>ニチ</t>
    </rPh>
    <phoneticPr fontId="1"/>
  </si>
  <si>
    <t>カテーテルの種類</t>
    <rPh sb="6" eb="8">
      <t>シュルイ</t>
    </rPh>
    <phoneticPr fontId="1"/>
  </si>
  <si>
    <t>内服薬</t>
  </si>
  <si>
    <t>現在の尿検査</t>
    <rPh sb="0" eb="2">
      <t>ゲンザイ</t>
    </rPh>
    <rPh sb="3" eb="6">
      <t>ニョウケンサ</t>
    </rPh>
    <phoneticPr fontId="1"/>
  </si>
  <si>
    <t>蛋白（＋・－）　糖（＋・－）　潜血（＋・－）　細菌（＋・－）</t>
    <rPh sb="0" eb="2">
      <t>タンパク</t>
    </rPh>
    <rPh sb="8" eb="9">
      <t>トウ</t>
    </rPh>
    <rPh sb="15" eb="17">
      <t>センケツ</t>
    </rPh>
    <rPh sb="23" eb="25">
      <t>サイキン</t>
    </rPh>
    <phoneticPr fontId="1"/>
  </si>
  <si>
    <t>　　便秘</t>
    <rPh sb="2" eb="4">
      <t>ベンピ</t>
    </rPh>
    <phoneticPr fontId="1"/>
  </si>
  <si>
    <t>洗腸路造設術</t>
    <rPh sb="0" eb="2">
      <t>センチョウ</t>
    </rPh>
    <rPh sb="2" eb="3">
      <t>ロ</t>
    </rPh>
    <rPh sb="3" eb="5">
      <t>ゾウセツ</t>
    </rPh>
    <rPh sb="5" eb="6">
      <t>ジュツ</t>
    </rPh>
    <phoneticPr fontId="1"/>
  </si>
  <si>
    <t>浣腸</t>
    <rPh sb="0" eb="2">
      <t>カンチョウ</t>
    </rPh>
    <phoneticPr fontId="1"/>
  </si>
  <si>
    <t>回数　　　　　回/週</t>
    <rPh sb="0" eb="2">
      <t>カイスウ</t>
    </rPh>
    <rPh sb="7" eb="8">
      <t>カイ</t>
    </rPh>
    <rPh sb="9" eb="10">
      <t>シュウ</t>
    </rPh>
    <phoneticPr fontId="1"/>
  </si>
  <si>
    <t>1回量　　　　　　　　ml</t>
    <rPh sb="1" eb="2">
      <t>カイ</t>
    </rPh>
    <rPh sb="2" eb="3">
      <t>リョウ</t>
    </rPh>
    <phoneticPr fontId="1"/>
  </si>
  <si>
    <t>座薬</t>
    <rPh sb="0" eb="2">
      <t>ザヤク</t>
    </rPh>
    <phoneticPr fontId="1"/>
  </si>
  <si>
    <t>摘便</t>
    <rPh sb="0" eb="1">
      <t>テキ</t>
    </rPh>
    <rPh sb="1" eb="2">
      <t>ベン</t>
    </rPh>
    <phoneticPr fontId="1"/>
  </si>
  <si>
    <t>洗腸</t>
    <rPh sb="0" eb="2">
      <t>センチョウ</t>
    </rPh>
    <phoneticPr fontId="1"/>
  </si>
  <si>
    <t>順行性洗腸</t>
    <rPh sb="0" eb="3">
      <t>ジュンコウセイ</t>
    </rPh>
    <rPh sb="3" eb="5">
      <t>センチョウ</t>
    </rPh>
    <phoneticPr fontId="1"/>
  </si>
  <si>
    <t>（連絡先・家族）</t>
    <rPh sb="1" eb="4">
      <t>レンラクサキ</t>
    </rPh>
    <rPh sb="5" eb="7">
      <t>カゾク</t>
    </rPh>
    <phoneticPr fontId="1"/>
  </si>
  <si>
    <t>（連絡先・主治医）</t>
    <rPh sb="1" eb="4">
      <t>レンラクサキ</t>
    </rPh>
    <rPh sb="5" eb="8">
      <t>シュジイ</t>
    </rPh>
    <phoneticPr fontId="1"/>
  </si>
  <si>
    <t>頭痛・嘔吐・けいれん・高熱(シャントトラブル)</t>
    <rPh sb="0" eb="2">
      <t>ズツウ</t>
    </rPh>
    <rPh sb="3" eb="5">
      <t>オウト</t>
    </rPh>
    <rPh sb="11" eb="13">
      <t>コウネツ</t>
    </rPh>
    <phoneticPr fontId="1"/>
  </si>
  <si>
    <t>脳神経外科医に相談</t>
    <rPh sb="0" eb="3">
      <t>ノウシンケイ</t>
    </rPh>
    <rPh sb="3" eb="5">
      <t>ゲカ</t>
    </rPh>
    <rPh sb="5" eb="6">
      <t>イ</t>
    </rPh>
    <rPh sb="7" eb="9">
      <t>ソウダン</t>
    </rPh>
    <phoneticPr fontId="1"/>
  </si>
  <si>
    <t>高熱・膿尿・背部痛(尿路感染)</t>
    <rPh sb="0" eb="2">
      <t>コウネツ</t>
    </rPh>
    <rPh sb="3" eb="4">
      <t>ノウ</t>
    </rPh>
    <rPh sb="4" eb="5">
      <t>ニョウ</t>
    </rPh>
    <rPh sb="6" eb="9">
      <t>ハイブツウ</t>
    </rPh>
    <rPh sb="10" eb="12">
      <t>ニョウロ</t>
    </rPh>
    <rPh sb="12" eb="14">
      <t>カンセン</t>
    </rPh>
    <phoneticPr fontId="1"/>
  </si>
  <si>
    <t>泌尿器科・小児外科に相談</t>
    <rPh sb="0" eb="4">
      <t>ヒニョウキカ</t>
    </rPh>
    <rPh sb="5" eb="7">
      <t>ショウニ</t>
    </rPh>
    <rPh sb="7" eb="9">
      <t>ゲカ</t>
    </rPh>
    <rPh sb="10" eb="12">
      <t>ソウダン</t>
    </rPh>
    <phoneticPr fontId="1"/>
  </si>
  <si>
    <t>あり・なし</t>
    <phoneticPr fontId="1"/>
  </si>
  <si>
    <t>シャントトラブル</t>
    <phoneticPr fontId="1"/>
  </si>
  <si>
    <t>洗腸方法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</si>
</sst>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u val="double"/>
      <sz val="11"/>
      <color theme="1"/>
      <name val="ＭＳ Ｐゴシック"/>
      <family val="3"/>
      <charset val="128"/>
      <scheme val="minor"/>
    </font>
    <font>
      <sz val="6"/>
      <name val="ＭＳ Ｐゴシック"/>
      <family val="2"/>
      <charset val="128"/>
      <scheme val="minor"/>
    </font>
    <font>
      <sz val="10"/>
      <color theme="3" tint="0.39997558519241921"/>
      <name val="ＭＳ Ｐゴシック"/>
      <family val="3"/>
      <charset val="128"/>
      <scheme val="minor"/>
    </font>
    <font>
      <u/>
      <sz val="11"/>
      <color theme="1"/>
      <name val="ＭＳ Ｐゴシック"/>
      <family val="2"/>
      <charset val="128"/>
      <scheme val="minor"/>
    </font>
    <font>
      <sz val="11"/>
      <name val="ＭＳ Ｐゴシック"/>
      <family val="3"/>
      <charset val="128"/>
      <scheme val="minor"/>
    </font>
    <font>
      <sz val="6"/>
      <name val="ＭＳ Ｐゴシック"/>
      <family val="3"/>
      <charset val="128"/>
      <scheme val="minor"/>
    </font>
    <font>
      <b/>
      <sz val="9"/>
      <color indexed="8"/>
      <name val="ＭＳ Ｐゴシック"/>
      <family val="3"/>
      <charset val="128"/>
    </font>
    <font>
      <b/>
      <sz val="8"/>
      <color theme="1"/>
      <name val="ＭＳ Ｐゴシック"/>
      <family val="3"/>
      <charset val="128"/>
      <scheme val="minor"/>
    </font>
    <font>
      <sz val="11"/>
      <color theme="1"/>
      <name val="HGPｺﾞｼｯｸM"/>
      <family val="3"/>
      <charset val="128"/>
    </font>
    <font>
      <b/>
      <sz val="11"/>
      <color theme="1"/>
      <name val="HGPｺﾞｼｯｸM"/>
      <family val="3"/>
      <charset val="128"/>
    </font>
    <font>
      <sz val="10"/>
      <color theme="1"/>
      <name val="HGPｺﾞｼｯｸM"/>
      <family val="3"/>
      <charset val="128"/>
    </font>
    <font>
      <sz val="11"/>
      <name val="HGPｺﾞｼｯｸM"/>
      <family val="3"/>
      <charset val="128"/>
    </font>
    <font>
      <sz val="11"/>
      <name val="HGSｺﾞｼｯｸM"/>
      <family val="3"/>
      <charset val="128"/>
    </font>
    <font>
      <sz val="11"/>
      <color theme="1"/>
      <name val="HGSｺﾞｼｯｸM"/>
      <family val="3"/>
      <charset val="128"/>
    </font>
    <font>
      <sz val="11"/>
      <color rgb="FFFF0000"/>
      <name val="HGPｺﾞｼｯｸM"/>
      <family val="3"/>
      <charset val="128"/>
    </font>
    <font>
      <b/>
      <sz val="11"/>
      <name val="ＭＳ Ｐゴシック"/>
      <family val="3"/>
      <charset val="128"/>
      <scheme val="minor"/>
    </font>
    <font>
      <sz val="10"/>
      <color theme="1"/>
      <name val="ＭＳ Ｐゴシック"/>
      <family val="3"/>
      <charset val="128"/>
      <scheme val="minor"/>
    </font>
    <font>
      <sz val="11"/>
      <color indexed="10"/>
      <name val="Yu Gothic"/>
      <family val="3"/>
      <charset val="128"/>
    </font>
    <font>
      <u val="double"/>
      <sz val="11"/>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theme="8" tint="0.79998168889431442"/>
        <bgColor indexed="64"/>
      </patternFill>
    </fill>
  </fills>
  <borders count="27">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ouble">
        <color indexed="64"/>
      </top>
      <bottom style="thin">
        <color indexed="64"/>
      </bottom>
      <diagonal/>
    </border>
  </borders>
  <cellStyleXfs count="1">
    <xf numFmtId="0" fontId="0" fillId="0" borderId="0">
      <alignment vertical="center"/>
    </xf>
  </cellStyleXfs>
  <cellXfs count="306">
    <xf numFmtId="0" fontId="0" fillId="0" borderId="0" xfId="0">
      <alignment vertical="center"/>
    </xf>
    <xf numFmtId="0" fontId="0" fillId="0" borderId="0" xfId="0" applyBorder="1">
      <alignment vertical="center"/>
    </xf>
    <xf numFmtId="0" fontId="0" fillId="2" borderId="0" xfId="0" applyFill="1" applyBorder="1">
      <alignment vertical="center"/>
    </xf>
    <xf numFmtId="0" fontId="0" fillId="0" borderId="0" xfId="0" applyBorder="1" applyAlignment="1">
      <alignment horizontal="center" vertical="center"/>
    </xf>
    <xf numFmtId="0" fontId="0" fillId="2"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center" vertical="center"/>
    </xf>
    <xf numFmtId="0" fontId="0" fillId="2" borderId="1" xfId="0" applyFill="1" applyBorder="1">
      <alignment vertical="center"/>
    </xf>
    <xf numFmtId="0" fontId="0" fillId="0" borderId="2" xfId="0" applyBorder="1">
      <alignment vertical="center"/>
    </xf>
    <xf numFmtId="0" fontId="0" fillId="0" borderId="3" xfId="0"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2" borderId="7" xfId="0" applyFill="1" applyBorder="1">
      <alignment vertical="center"/>
    </xf>
    <xf numFmtId="0" fontId="0" fillId="0" borderId="8" xfId="0" applyBorder="1">
      <alignment vertical="center"/>
    </xf>
    <xf numFmtId="0" fontId="0" fillId="0" borderId="9" xfId="0" applyBorder="1">
      <alignment vertical="center"/>
    </xf>
    <xf numFmtId="0" fontId="3" fillId="0" borderId="2" xfId="0" applyFont="1" applyBorder="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2" borderId="11" xfId="0" applyFont="1" applyFill="1" applyBorder="1">
      <alignment vertical="center"/>
    </xf>
    <xf numFmtId="0" fontId="3" fillId="2" borderId="2" xfId="0" applyFont="1" applyFill="1" applyBorder="1">
      <alignment vertical="center"/>
    </xf>
    <xf numFmtId="0" fontId="3" fillId="0" borderId="2" xfId="0" applyFont="1" applyFill="1" applyBorder="1">
      <alignment vertical="center"/>
    </xf>
    <xf numFmtId="0" fontId="2" fillId="0" borderId="0" xfId="0" applyFont="1" applyFill="1" applyBorder="1">
      <alignment vertical="center"/>
    </xf>
    <xf numFmtId="0" fontId="0" fillId="0" borderId="0" xfId="0" applyBorder="1" applyAlignment="1">
      <alignment vertical="center"/>
    </xf>
    <xf numFmtId="0" fontId="0" fillId="0" borderId="0" xfId="0" applyFill="1" applyBorder="1" applyAlignment="1">
      <alignment horizontal="left" vertical="center"/>
    </xf>
    <xf numFmtId="0" fontId="3" fillId="0" borderId="8" xfId="0" applyFont="1" applyBorder="1" applyAlignment="1">
      <alignment horizontal="center" vertical="center"/>
    </xf>
    <xf numFmtId="0" fontId="0" fillId="0" borderId="0" xfId="0" applyFill="1" applyBorder="1" applyAlignment="1">
      <alignment horizontal="left" vertical="center"/>
    </xf>
    <xf numFmtId="0" fontId="3" fillId="2" borderId="11" xfId="0" applyFont="1" applyFill="1" applyBorder="1" applyAlignment="1">
      <alignment horizontal="left" vertical="center"/>
    </xf>
    <xf numFmtId="0" fontId="3" fillId="2" borderId="1" xfId="0" applyFont="1" applyFill="1" applyBorder="1" applyAlignment="1">
      <alignment horizontal="left" vertical="center"/>
    </xf>
    <xf numFmtId="0" fontId="3" fillId="0" borderId="10" xfId="0" applyFont="1" applyBorder="1" applyAlignment="1">
      <alignment horizontal="center" vertical="center"/>
    </xf>
    <xf numFmtId="0" fontId="3" fillId="3" borderId="8" xfId="0" applyFont="1" applyFill="1" applyBorder="1" applyAlignment="1">
      <alignment horizontal="left" vertical="center"/>
    </xf>
    <xf numFmtId="0" fontId="0" fillId="0" borderId="13" xfId="0" applyBorder="1" applyAlignment="1">
      <alignment horizontal="left" vertical="center"/>
    </xf>
    <xf numFmtId="0" fontId="0" fillId="0" borderId="20" xfId="0" applyBorder="1" applyAlignment="1">
      <alignment horizontal="left" vertical="center"/>
    </xf>
    <xf numFmtId="0" fontId="3" fillId="2" borderId="2" xfId="0" applyFont="1" applyFill="1" applyBorder="1" applyAlignment="1">
      <alignment horizontal="left" vertical="center"/>
    </xf>
    <xf numFmtId="0" fontId="3" fillId="2" borderId="0" xfId="0" applyFont="1" applyFill="1" applyBorder="1" applyAlignment="1">
      <alignment horizontal="left" vertical="center"/>
    </xf>
    <xf numFmtId="0" fontId="0" fillId="2" borderId="15" xfId="0" applyFill="1" applyBorder="1">
      <alignment vertical="center"/>
    </xf>
    <xf numFmtId="0" fontId="0" fillId="0" borderId="0" xfId="0">
      <alignment vertical="center"/>
    </xf>
    <xf numFmtId="0" fontId="0" fillId="0" borderId="2" xfId="0" applyBorder="1">
      <alignment vertical="center"/>
    </xf>
    <xf numFmtId="0" fontId="0" fillId="0" borderId="0" xfId="0" applyBorder="1">
      <alignment vertical="center"/>
    </xf>
    <xf numFmtId="0" fontId="0" fillId="0" borderId="3" xfId="0" applyBorder="1">
      <alignment vertical="center"/>
    </xf>
    <xf numFmtId="0" fontId="0" fillId="0" borderId="0" xfId="0" applyBorder="1" applyAlignment="1">
      <alignment horizontal="right" vertical="center"/>
    </xf>
    <xf numFmtId="0" fontId="0" fillId="0" borderId="2" xfId="0" applyBorder="1" applyAlignment="1">
      <alignment horizontal="lef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2" borderId="0" xfId="0" applyFill="1" applyBorder="1">
      <alignment vertical="center"/>
    </xf>
    <xf numFmtId="0" fontId="0" fillId="2" borderId="3" xfId="0" applyFill="1" applyBorder="1">
      <alignment vertical="center"/>
    </xf>
    <xf numFmtId="0" fontId="4" fillId="0" borderId="8" xfId="0" applyFont="1" applyBorder="1">
      <alignment vertical="center"/>
    </xf>
    <xf numFmtId="0" fontId="4" fillId="0" borderId="9" xfId="0" applyFont="1" applyBorder="1">
      <alignment vertical="center"/>
    </xf>
    <xf numFmtId="0" fontId="0" fillId="2" borderId="1" xfId="0" applyFill="1" applyBorder="1">
      <alignment vertical="center"/>
    </xf>
    <xf numFmtId="0" fontId="0" fillId="2" borderId="7" xfId="0" applyFill="1" applyBorder="1">
      <alignment vertical="center"/>
    </xf>
    <xf numFmtId="0" fontId="0" fillId="0" borderId="12" xfId="0" applyBorder="1">
      <alignment vertical="center"/>
    </xf>
    <xf numFmtId="0" fontId="0" fillId="0" borderId="0" xfId="0" applyFill="1" applyBorder="1">
      <alignment vertical="center"/>
    </xf>
    <xf numFmtId="0" fontId="0" fillId="0" borderId="0" xfId="0" applyBorder="1" applyAlignment="1">
      <alignment horizontal="left" vertical="center"/>
    </xf>
    <xf numFmtId="0" fontId="3" fillId="2" borderId="0" xfId="0" applyFont="1" applyFill="1" applyBorder="1" applyAlignment="1">
      <alignment horizontal="left" vertical="center"/>
    </xf>
    <xf numFmtId="0" fontId="0" fillId="0" borderId="12" xfId="0" applyBorder="1" applyAlignment="1">
      <alignment horizontal="left" vertical="center"/>
    </xf>
    <xf numFmtId="0" fontId="0" fillId="0" borderId="17" xfId="0" applyBorder="1">
      <alignment vertical="center"/>
    </xf>
    <xf numFmtId="0" fontId="0" fillId="0" borderId="14" xfId="0" applyBorder="1" applyAlignment="1">
      <alignment horizontal="left" vertical="center"/>
    </xf>
    <xf numFmtId="0" fontId="0" fillId="0" borderId="14" xfId="0" applyBorder="1">
      <alignment vertical="center"/>
    </xf>
    <xf numFmtId="0" fontId="0" fillId="0" borderId="16" xfId="0" applyBorder="1">
      <alignment vertical="center"/>
    </xf>
    <xf numFmtId="0" fontId="0" fillId="0" borderId="18" xfId="0" applyBorder="1" applyAlignment="1">
      <alignment horizontal="left" vertical="center"/>
    </xf>
    <xf numFmtId="0" fontId="0" fillId="0" borderId="15" xfId="0" applyBorder="1">
      <alignment vertical="center"/>
    </xf>
    <xf numFmtId="0" fontId="3" fillId="2" borderId="0" xfId="0" applyFont="1" applyFill="1" applyBorder="1">
      <alignment vertical="center"/>
    </xf>
    <xf numFmtId="0" fontId="0" fillId="0" borderId="0" xfId="0" applyFill="1" applyBorder="1" applyAlignment="1">
      <alignment horizontal="right" vertical="center"/>
    </xf>
    <xf numFmtId="0" fontId="3" fillId="0" borderId="0" xfId="0" applyFont="1" applyFill="1" applyBorder="1" applyAlignment="1">
      <alignment horizontal="left" vertical="center"/>
    </xf>
    <xf numFmtId="0" fontId="0" fillId="0" borderId="13" xfId="0" applyBorder="1" applyAlignment="1">
      <alignment horizontal="left" vertical="center"/>
    </xf>
    <xf numFmtId="0" fontId="3" fillId="2" borderId="2" xfId="0" applyFont="1" applyFill="1" applyBorder="1">
      <alignment vertical="center"/>
    </xf>
    <xf numFmtId="0" fontId="3" fillId="2" borderId="3" xfId="0" applyFont="1" applyFill="1" applyBorder="1">
      <alignment vertical="center"/>
    </xf>
    <xf numFmtId="0" fontId="0" fillId="0" borderId="19" xfId="0" applyBorder="1">
      <alignment vertical="center"/>
    </xf>
    <xf numFmtId="0" fontId="3" fillId="0" borderId="2" xfId="0" applyFont="1" applyBorder="1">
      <alignment vertical="center"/>
    </xf>
    <xf numFmtId="0" fontId="3" fillId="0" borderId="2" xfId="0" applyFont="1" applyFill="1" applyBorder="1" applyAlignment="1">
      <alignment horizontal="left" vertical="center"/>
    </xf>
    <xf numFmtId="0" fontId="0" fillId="0" borderId="3" xfId="0" applyFill="1" applyBorder="1">
      <alignment vertical="center"/>
    </xf>
    <xf numFmtId="0" fontId="0" fillId="2" borderId="14" xfId="0" applyFill="1" applyBorder="1">
      <alignment vertical="center"/>
    </xf>
    <xf numFmtId="0" fontId="0" fillId="2" borderId="16" xfId="0" applyFill="1" applyBorder="1">
      <alignment vertical="center"/>
    </xf>
    <xf numFmtId="0" fontId="0" fillId="0" borderId="21" xfId="0" applyBorder="1">
      <alignment vertical="center"/>
    </xf>
    <xf numFmtId="0" fontId="3" fillId="0" borderId="8" xfId="0" applyFont="1"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0" xfId="0" applyAlignment="1">
      <alignment horizontal="right" vertical="center"/>
    </xf>
    <xf numFmtId="0" fontId="0" fillId="0" borderId="0" xfId="0" applyAlignment="1">
      <alignment horizontal="left" vertical="center"/>
    </xf>
    <xf numFmtId="0" fontId="0" fillId="0" borderId="25" xfId="0" applyBorder="1" applyAlignment="1">
      <alignment horizontal="right" vertical="center"/>
    </xf>
    <xf numFmtId="0" fontId="0" fillId="0" borderId="23" xfId="0" applyBorder="1" applyAlignment="1">
      <alignment horizontal="left" vertical="center"/>
    </xf>
    <xf numFmtId="0" fontId="3" fillId="4" borderId="23" xfId="0" applyFont="1" applyFill="1" applyBorder="1" applyAlignment="1">
      <alignment horizontal="left" vertical="center"/>
    </xf>
    <xf numFmtId="0" fontId="0" fillId="4" borderId="0" xfId="0" applyFill="1">
      <alignment vertical="center"/>
    </xf>
    <xf numFmtId="0" fontId="0" fillId="4" borderId="24" xfId="0" applyFill="1" applyBorder="1">
      <alignment vertical="center"/>
    </xf>
    <xf numFmtId="0" fontId="0" fillId="0" borderId="0" xfId="0" applyAlignment="1">
      <alignment horizontal="left" vertical="center"/>
    </xf>
    <xf numFmtId="0" fontId="3" fillId="2" borderId="23" xfId="0" applyFont="1" applyFill="1" applyBorder="1">
      <alignment vertical="center"/>
    </xf>
    <xf numFmtId="0" fontId="3" fillId="2" borderId="0" xfId="0" applyFont="1" applyFill="1" applyAlignment="1">
      <alignment horizontal="left" vertical="center"/>
    </xf>
    <xf numFmtId="0" fontId="3" fillId="2" borderId="0" xfId="0" applyFont="1" applyFill="1">
      <alignment vertical="center"/>
    </xf>
    <xf numFmtId="0" fontId="0" fillId="2" borderId="0" xfId="0" applyFill="1">
      <alignment vertical="center"/>
    </xf>
    <xf numFmtId="0" fontId="0" fillId="2" borderId="0" xfId="0" applyFill="1" applyAlignment="1">
      <alignment horizontal="right" vertical="center"/>
    </xf>
    <xf numFmtId="0" fontId="0" fillId="2" borderId="24" xfId="0" applyFill="1" applyBorder="1">
      <alignment vertical="center"/>
    </xf>
    <xf numFmtId="0" fontId="0" fillId="0" borderId="23" xfId="0" applyBorder="1" applyAlignment="1">
      <alignment horizontal="right" vertical="center"/>
    </xf>
    <xf numFmtId="0" fontId="0" fillId="5" borderId="25" xfId="0" applyFill="1" applyBorder="1">
      <alignment vertical="center"/>
    </xf>
    <xf numFmtId="0" fontId="3" fillId="0" borderId="23" xfId="0" applyFont="1" applyBorder="1">
      <alignment vertical="center"/>
    </xf>
    <xf numFmtId="0" fontId="0" fillId="5" borderId="25" xfId="0" applyFill="1" applyBorder="1" applyAlignment="1">
      <alignment horizontal="right" vertical="center"/>
    </xf>
    <xf numFmtId="0" fontId="0" fillId="0" borderId="24" xfId="0" applyBorder="1" applyAlignment="1">
      <alignment horizontal="right" vertical="center"/>
    </xf>
    <xf numFmtId="0" fontId="6" fillId="0" borderId="0" xfId="0" applyFont="1" applyAlignment="1">
      <alignment horizontal="left" vertical="center"/>
    </xf>
    <xf numFmtId="0" fontId="6" fillId="0" borderId="24" xfId="0" applyFont="1" applyBorder="1" applyAlignment="1">
      <alignment horizontal="left" vertical="center"/>
    </xf>
    <xf numFmtId="0" fontId="7" fillId="0" borderId="12" xfId="0" applyFont="1" applyBorder="1">
      <alignment vertical="center"/>
    </xf>
    <xf numFmtId="0" fontId="7" fillId="0" borderId="12" xfId="0" applyFont="1" applyBorder="1" applyAlignment="1">
      <alignment horizontal="right"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 fillId="0" borderId="0" xfId="0" applyFont="1">
      <alignment vertical="center"/>
    </xf>
    <xf numFmtId="0" fontId="3" fillId="0" borderId="24" xfId="0" applyFont="1" applyBorder="1">
      <alignment vertical="center"/>
    </xf>
    <xf numFmtId="0" fontId="8" fillId="5" borderId="25" xfId="0" applyFont="1" applyFill="1" applyBorder="1">
      <alignment vertical="center"/>
    </xf>
    <xf numFmtId="0" fontId="0" fillId="0" borderId="18" xfId="0" applyBorder="1">
      <alignment vertical="center"/>
    </xf>
    <xf numFmtId="0" fontId="3" fillId="0" borderId="0" xfId="0" applyFont="1" applyAlignment="1">
      <alignment horizontal="center" vertical="center"/>
    </xf>
    <xf numFmtId="0" fontId="0" fillId="0" borderId="0" xfId="0">
      <alignment vertical="center"/>
    </xf>
    <xf numFmtId="0" fontId="0" fillId="2" borderId="1" xfId="0" applyFill="1" applyBorder="1">
      <alignment vertical="center"/>
    </xf>
    <xf numFmtId="0" fontId="0" fillId="0" borderId="2" xfId="0" applyBorder="1">
      <alignment vertical="center"/>
    </xf>
    <xf numFmtId="0" fontId="0" fillId="0" borderId="3" xfId="0"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2" borderId="7" xfId="0" applyFill="1" applyBorder="1">
      <alignment vertical="center"/>
    </xf>
    <xf numFmtId="0" fontId="0" fillId="0" borderId="8" xfId="0" applyBorder="1">
      <alignment vertical="center"/>
    </xf>
    <xf numFmtId="0" fontId="0" fillId="0" borderId="9" xfId="0" applyBorder="1">
      <alignment vertical="center"/>
    </xf>
    <xf numFmtId="0" fontId="3" fillId="0" borderId="2" xfId="0" applyFont="1" applyBorder="1">
      <alignmen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2" borderId="11" xfId="0" applyFont="1" applyFill="1" applyBorder="1">
      <alignment vertical="center"/>
    </xf>
    <xf numFmtId="0" fontId="3" fillId="2" borderId="2" xfId="0" applyFont="1" applyFill="1" applyBorder="1">
      <alignment vertical="center"/>
    </xf>
    <xf numFmtId="0" fontId="11" fillId="0" borderId="2" xfId="0" applyFont="1" applyBorder="1">
      <alignment vertical="center"/>
    </xf>
    <xf numFmtId="0" fontId="0" fillId="2" borderId="0" xfId="0" applyFill="1" applyAlignment="1">
      <alignment horizontal="center" vertical="center"/>
    </xf>
    <xf numFmtId="0" fontId="12" fillId="2" borderId="15" xfId="0" applyFont="1" applyFill="1" applyBorder="1">
      <alignment vertical="center"/>
    </xf>
    <xf numFmtId="0" fontId="12" fillId="2" borderId="14" xfId="0" applyFont="1" applyFill="1" applyBorder="1">
      <alignment vertical="center"/>
    </xf>
    <xf numFmtId="0" fontId="12" fillId="2" borderId="14" xfId="0" applyFont="1" applyFill="1" applyBorder="1" applyAlignment="1">
      <alignment vertical="center" wrapText="1"/>
    </xf>
    <xf numFmtId="0" fontId="12" fillId="2" borderId="16" xfId="0" applyFont="1" applyFill="1" applyBorder="1">
      <alignment vertical="center"/>
    </xf>
    <xf numFmtId="0" fontId="12" fillId="0" borderId="0" xfId="0" applyFont="1">
      <alignment vertical="center"/>
    </xf>
    <xf numFmtId="0" fontId="12" fillId="0" borderId="21" xfId="0" applyFont="1" applyBorder="1">
      <alignment vertical="center"/>
    </xf>
    <xf numFmtId="0" fontId="13" fillId="0" borderId="8" xfId="0" applyFont="1" applyBorder="1">
      <alignment vertical="center"/>
    </xf>
    <xf numFmtId="0" fontId="12" fillId="0" borderId="8" xfId="0" applyFont="1" applyBorder="1" applyAlignment="1">
      <alignment vertical="center" wrapText="1"/>
    </xf>
    <xf numFmtId="0" fontId="12" fillId="0" borderId="8" xfId="0" applyFont="1" applyBorder="1">
      <alignment vertical="center"/>
    </xf>
    <xf numFmtId="0" fontId="12" fillId="0" borderId="22" xfId="0" applyFont="1" applyBorder="1">
      <alignment vertical="center"/>
    </xf>
    <xf numFmtId="0" fontId="12" fillId="0" borderId="23" xfId="0" applyFont="1" applyBorder="1">
      <alignment vertical="center"/>
    </xf>
    <xf numFmtId="0" fontId="12" fillId="0" borderId="0" xfId="0" applyFont="1" applyAlignment="1">
      <alignment vertical="center" wrapText="1"/>
    </xf>
    <xf numFmtId="0" fontId="12" fillId="0" borderId="24" xfId="0" applyFont="1" applyBorder="1">
      <alignment vertical="center"/>
    </xf>
    <xf numFmtId="0" fontId="12" fillId="2" borderId="23" xfId="0" applyFont="1" applyFill="1" applyBorder="1">
      <alignment vertical="center"/>
    </xf>
    <xf numFmtId="0" fontId="12" fillId="2" borderId="0" xfId="0" applyFont="1" applyFill="1">
      <alignment vertical="center"/>
    </xf>
    <xf numFmtId="0" fontId="12" fillId="2" borderId="0" xfId="0" applyFont="1" applyFill="1" applyAlignment="1">
      <alignment vertical="center" wrapText="1"/>
    </xf>
    <xf numFmtId="0" fontId="12" fillId="2" borderId="24" xfId="0" applyFont="1" applyFill="1" applyBorder="1">
      <alignment vertical="center"/>
    </xf>
    <xf numFmtId="0" fontId="14" fillId="0" borderId="23" xfId="0" applyFont="1" applyBorder="1">
      <alignment vertical="center"/>
    </xf>
    <xf numFmtId="0" fontId="14" fillId="0" borderId="0" xfId="0" applyFont="1">
      <alignment vertical="center"/>
    </xf>
    <xf numFmtId="0" fontId="14" fillId="0" borderId="0" xfId="0" applyFont="1" applyAlignment="1">
      <alignment vertical="center" wrapText="1"/>
    </xf>
    <xf numFmtId="0" fontId="14" fillId="0" borderId="24" xfId="0" applyFont="1" applyBorder="1">
      <alignment vertical="center"/>
    </xf>
    <xf numFmtId="0" fontId="15" fillId="0" borderId="23" xfId="0" applyFont="1" applyBorder="1">
      <alignment vertical="center"/>
    </xf>
    <xf numFmtId="0" fontId="15" fillId="0" borderId="0" xfId="0" applyFont="1">
      <alignment vertical="center"/>
    </xf>
    <xf numFmtId="0" fontId="15" fillId="0" borderId="0" xfId="0" applyFont="1" applyAlignment="1">
      <alignment vertical="center" wrapText="1"/>
    </xf>
    <xf numFmtId="0" fontId="15" fillId="0" borderId="24" xfId="0" applyFont="1" applyBorder="1">
      <alignment vertical="center"/>
    </xf>
    <xf numFmtId="0" fontId="15" fillId="0" borderId="0" xfId="0" applyFont="1" applyAlignment="1">
      <alignment horizontal="center" vertical="center" wrapText="1"/>
    </xf>
    <xf numFmtId="0" fontId="15" fillId="0" borderId="0" xfId="0" applyFont="1" applyAlignment="1">
      <alignment horizontal="right" vertical="center"/>
    </xf>
    <xf numFmtId="0" fontId="15" fillId="0" borderId="24" xfId="0" applyFont="1" applyBorder="1" applyAlignment="1">
      <alignment horizontal="right" vertical="center"/>
    </xf>
    <xf numFmtId="0" fontId="15" fillId="0" borderId="0" xfId="0" applyFont="1" applyAlignment="1">
      <alignment horizontal="right" vertical="center" wrapText="1"/>
    </xf>
    <xf numFmtId="14" fontId="15" fillId="0" borderId="0" xfId="0" applyNumberFormat="1" applyFont="1">
      <alignment vertical="center"/>
    </xf>
    <xf numFmtId="0" fontId="15" fillId="2" borderId="0" xfId="0" applyFont="1" applyFill="1">
      <alignment vertical="center"/>
    </xf>
    <xf numFmtId="0" fontId="15" fillId="2" borderId="23" xfId="0" applyFont="1" applyFill="1" applyBorder="1">
      <alignment vertical="center"/>
    </xf>
    <xf numFmtId="0" fontId="8" fillId="0" borderId="0" xfId="0" applyFont="1">
      <alignment vertical="center"/>
    </xf>
    <xf numFmtId="0" fontId="8" fillId="0" borderId="0" xfId="0" applyFont="1" applyAlignment="1">
      <alignment horizontal="right" vertical="center"/>
    </xf>
    <xf numFmtId="0" fontId="15" fillId="0" borderId="18" xfId="0" applyFont="1" applyBorder="1">
      <alignment vertical="center"/>
    </xf>
    <xf numFmtId="0" fontId="15" fillId="0" borderId="12" xfId="0" applyFont="1" applyBorder="1">
      <alignment vertical="center"/>
    </xf>
    <xf numFmtId="0" fontId="15" fillId="0" borderId="12" xfId="0" applyFont="1" applyBorder="1" applyAlignment="1">
      <alignment vertical="center" wrapText="1"/>
    </xf>
    <xf numFmtId="0" fontId="15" fillId="0" borderId="17" xfId="0" applyFont="1" applyBorder="1">
      <alignment vertical="center"/>
    </xf>
    <xf numFmtId="0" fontId="16" fillId="0" borderId="23" xfId="0" applyFont="1" applyBorder="1">
      <alignment vertical="center"/>
    </xf>
    <xf numFmtId="0" fontId="16" fillId="0" borderId="0" xfId="0" applyFont="1">
      <alignment vertical="center"/>
    </xf>
    <xf numFmtId="0" fontId="17" fillId="0" borderId="23" xfId="0" applyFont="1" applyBorder="1">
      <alignment vertical="center"/>
    </xf>
    <xf numFmtId="0" fontId="17" fillId="0" borderId="0" xfId="0" applyFont="1">
      <alignment vertical="center"/>
    </xf>
    <xf numFmtId="0" fontId="18" fillId="0" borderId="0" xfId="0" applyFont="1">
      <alignment vertical="center"/>
    </xf>
    <xf numFmtId="0" fontId="18" fillId="0" borderId="24" xfId="0" applyFont="1" applyBorder="1">
      <alignment vertical="center"/>
    </xf>
    <xf numFmtId="0" fontId="12" fillId="0" borderId="18" xfId="0" applyFont="1" applyBorder="1">
      <alignment vertical="center"/>
    </xf>
    <xf numFmtId="0" fontId="12" fillId="0" borderId="12" xfId="0" applyFont="1" applyBorder="1">
      <alignment vertical="center"/>
    </xf>
    <xf numFmtId="0" fontId="12" fillId="0" borderId="12" xfId="0" applyFont="1" applyBorder="1" applyAlignment="1">
      <alignment vertical="center" wrapText="1"/>
    </xf>
    <xf numFmtId="0" fontId="12" fillId="0" borderId="17" xfId="0" applyFont="1" applyBorder="1">
      <alignment vertical="center"/>
    </xf>
    <xf numFmtId="0" fontId="19" fillId="0" borderId="2" xfId="0" applyFont="1" applyBorder="1">
      <alignment vertical="center"/>
    </xf>
    <xf numFmtId="0" fontId="19" fillId="0" borderId="0" xfId="0" applyFont="1" applyAlignment="1">
      <alignment horizontal="right" vertical="center"/>
    </xf>
    <xf numFmtId="0" fontId="8" fillId="0" borderId="3" xfId="0" applyFont="1" applyBorder="1">
      <alignment vertical="center"/>
    </xf>
    <xf numFmtId="0" fontId="8" fillId="0" borderId="0" xfId="0" applyFont="1" applyAlignment="1">
      <alignment horizontal="center" vertical="center"/>
    </xf>
    <xf numFmtId="0" fontId="19" fillId="0" borderId="0" xfId="0" applyFont="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2" borderId="2" xfId="0" applyFont="1" applyFill="1" applyBorder="1">
      <alignment vertical="center"/>
    </xf>
    <xf numFmtId="0" fontId="8" fillId="2" borderId="0" xfId="0" applyFont="1" applyFill="1" applyAlignment="1">
      <alignment horizontal="center" vertical="center"/>
    </xf>
    <xf numFmtId="0" fontId="8" fillId="2" borderId="0" xfId="0" applyFont="1" applyFill="1">
      <alignment vertical="center"/>
    </xf>
    <xf numFmtId="0" fontId="8" fillId="2" borderId="3" xfId="0" applyFont="1" applyFill="1" applyBorder="1">
      <alignment vertical="center"/>
    </xf>
    <xf numFmtId="0" fontId="19" fillId="0" borderId="2" xfId="0" applyFont="1" applyBorder="1" applyAlignment="1">
      <alignment horizontal="left" vertical="center"/>
    </xf>
    <xf numFmtId="0" fontId="19" fillId="0" borderId="0" xfId="0" applyFont="1" applyAlignment="1">
      <alignment horizontal="left" vertical="center"/>
    </xf>
    <xf numFmtId="0" fontId="2" fillId="0" borderId="0" xfId="0" applyFont="1">
      <alignment vertical="center"/>
    </xf>
    <xf numFmtId="0" fontId="0" fillId="2" borderId="1" xfId="0" applyFill="1" applyBorder="1" applyAlignment="1">
      <alignment horizontal="right" vertical="center"/>
    </xf>
    <xf numFmtId="0" fontId="0" fillId="2" borderId="7" xfId="0" applyFill="1" applyBorder="1" applyAlignment="1">
      <alignment horizontal="right" vertical="center"/>
    </xf>
    <xf numFmtId="0" fontId="3" fillId="0" borderId="8" xfId="0" applyFont="1" applyBorder="1" applyAlignment="1">
      <alignment horizontal="left" vertical="center"/>
    </xf>
    <xf numFmtId="0" fontId="4" fillId="0" borderId="9" xfId="0" applyFont="1"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12" xfId="0" applyBorder="1" applyAlignment="1">
      <alignment horizontal="right" vertical="center"/>
    </xf>
    <xf numFmtId="14" fontId="0" fillId="0" borderId="0" xfId="0" applyNumberFormat="1" applyAlignment="1">
      <alignment horizontal="right" vertical="center"/>
    </xf>
    <xf numFmtId="0" fontId="20" fillId="0" borderId="0" xfId="0" applyFont="1" applyAlignment="1">
      <alignment horizontal="left" vertical="center"/>
    </xf>
    <xf numFmtId="0" fontId="0" fillId="0" borderId="0" xfId="0" applyAlignment="1">
      <alignment horizontal="right" vertical="center"/>
    </xf>
    <xf numFmtId="0" fontId="0" fillId="2" borderId="0" xfId="0" applyFill="1" applyAlignment="1">
      <alignment horizontal="left" vertical="center"/>
    </xf>
    <xf numFmtId="0" fontId="0" fillId="2" borderId="3" xfId="0" applyFill="1" applyBorder="1" applyAlignment="1">
      <alignment horizontal="right" vertical="center"/>
    </xf>
    <xf numFmtId="0" fontId="3" fillId="2" borderId="0" xfId="0" applyFont="1" applyFill="1" applyAlignment="1">
      <alignment horizontal="left" vertical="center"/>
    </xf>
    <xf numFmtId="0" fontId="3" fillId="0" borderId="2" xfId="0" applyFont="1"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19" fillId="2" borderId="11" xfId="0" applyFont="1" applyFill="1" applyBorder="1" applyAlignment="1">
      <alignment horizontal="left" vertical="center"/>
    </xf>
    <xf numFmtId="0" fontId="0" fillId="0" borderId="0" xfId="0">
      <alignment vertical="center"/>
    </xf>
    <xf numFmtId="0" fontId="15" fillId="0" borderId="0" xfId="0" applyFont="1" applyFill="1" applyBorder="1">
      <alignment vertical="center"/>
    </xf>
    <xf numFmtId="14" fontId="15" fillId="0" borderId="0" xfId="0" applyNumberFormat="1" applyFont="1" applyFill="1" applyBorder="1">
      <alignment vertical="center"/>
    </xf>
    <xf numFmtId="0" fontId="15" fillId="0" borderId="24" xfId="0" applyFont="1" applyFill="1" applyBorder="1">
      <alignment vertical="center"/>
    </xf>
    <xf numFmtId="0" fontId="15" fillId="0" borderId="23" xfId="0" applyFont="1" applyFill="1" applyBorder="1">
      <alignment vertical="center"/>
    </xf>
    <xf numFmtId="0" fontId="15" fillId="0" borderId="0" xfId="0" applyFont="1" applyFill="1" applyBorder="1" applyAlignment="1">
      <alignment vertical="center" wrapText="1"/>
    </xf>
    <xf numFmtId="0" fontId="12" fillId="0" borderId="23" xfId="0" applyFont="1" applyFill="1" applyBorder="1">
      <alignment vertical="center"/>
    </xf>
    <xf numFmtId="0" fontId="12" fillId="0" borderId="0" xfId="0" applyFont="1" applyFill="1" applyBorder="1">
      <alignment vertical="center"/>
    </xf>
    <xf numFmtId="0" fontId="18" fillId="0" borderId="0" xfId="0" applyFont="1" applyFill="1" applyBorder="1">
      <alignment vertical="center"/>
    </xf>
    <xf numFmtId="0" fontId="12" fillId="0" borderId="0" xfId="0" applyFont="1" applyFill="1" applyBorder="1" applyAlignment="1">
      <alignment vertical="center" wrapText="1"/>
    </xf>
    <xf numFmtId="0" fontId="12" fillId="0" borderId="18" xfId="0" applyFont="1" applyFill="1" applyBorder="1">
      <alignment vertical="center"/>
    </xf>
    <xf numFmtId="0" fontId="12" fillId="0" borderId="12" xfId="0" applyFont="1" applyFill="1" applyBorder="1">
      <alignment vertical="center"/>
    </xf>
    <xf numFmtId="0" fontId="12" fillId="0" borderId="12" xfId="0" applyFont="1" applyFill="1" applyBorder="1" applyAlignment="1">
      <alignment vertical="center" wrapText="1"/>
    </xf>
    <xf numFmtId="0" fontId="12" fillId="0" borderId="24" xfId="0" applyFont="1" applyFill="1" applyBorder="1">
      <alignment vertical="center"/>
    </xf>
    <xf numFmtId="0" fontId="18" fillId="0" borderId="24" xfId="0" applyFont="1" applyFill="1" applyBorder="1">
      <alignment vertical="center"/>
    </xf>
    <xf numFmtId="0" fontId="12" fillId="0" borderId="17" xfId="0" applyFont="1" applyFill="1" applyBorder="1">
      <alignment vertical="center"/>
    </xf>
    <xf numFmtId="0" fontId="13" fillId="0" borderId="15" xfId="0" applyFont="1" applyFill="1" applyBorder="1">
      <alignment vertical="center"/>
    </xf>
    <xf numFmtId="0" fontId="12" fillId="0" borderId="14" xfId="0" applyFont="1" applyFill="1" applyBorder="1">
      <alignment vertical="center"/>
    </xf>
    <xf numFmtId="0" fontId="12" fillId="0" borderId="16" xfId="0" applyFont="1" applyFill="1" applyBorder="1">
      <alignment vertical="center"/>
    </xf>
    <xf numFmtId="0" fontId="13" fillId="0" borderId="21" xfId="0" applyFont="1" applyFill="1" applyBorder="1">
      <alignment vertical="center"/>
    </xf>
    <xf numFmtId="0" fontId="13" fillId="0" borderId="8" xfId="0" applyFont="1" applyFill="1" applyBorder="1">
      <alignment vertical="center"/>
    </xf>
    <xf numFmtId="0" fontId="13" fillId="0" borderId="22" xfId="0" applyFont="1" applyFill="1" applyBorder="1">
      <alignment vertical="center"/>
    </xf>
    <xf numFmtId="0" fontId="12" fillId="2" borderId="23" xfId="0" applyFont="1" applyFill="1" applyBorder="1">
      <alignment vertical="center"/>
    </xf>
    <xf numFmtId="0" fontId="12" fillId="2" borderId="0" xfId="0" applyFont="1" applyFill="1" applyBorder="1">
      <alignment vertical="center"/>
    </xf>
    <xf numFmtId="0" fontId="12" fillId="2" borderId="24" xfId="0" applyFont="1" applyFill="1" applyBorder="1">
      <alignment vertical="center"/>
    </xf>
    <xf numFmtId="0" fontId="12" fillId="0" borderId="23" xfId="0" applyFont="1" applyFill="1" applyBorder="1" applyAlignment="1">
      <alignment vertical="top"/>
    </xf>
    <xf numFmtId="0" fontId="12" fillId="0" borderId="0" xfId="0" applyFont="1" applyFill="1" applyBorder="1" applyAlignment="1">
      <alignment vertical="top"/>
    </xf>
    <xf numFmtId="0" fontId="12" fillId="0" borderId="0" xfId="0" applyFont="1" applyFill="1" applyBorder="1" applyAlignment="1">
      <alignment vertical="top" wrapText="1"/>
    </xf>
    <xf numFmtId="0" fontId="12" fillId="0" borderId="24" xfId="0" applyFont="1" applyFill="1" applyBorder="1" applyAlignment="1">
      <alignment vertical="top"/>
    </xf>
    <xf numFmtId="0" fontId="12" fillId="0" borderId="0" xfId="0" applyFont="1" applyFill="1" applyBorder="1" applyAlignment="1">
      <alignment horizontal="right" vertical="center"/>
    </xf>
    <xf numFmtId="0" fontId="15" fillId="0" borderId="0" xfId="0" applyFont="1" applyFill="1" applyBorder="1" applyAlignment="1">
      <alignment horizontal="right" vertical="center"/>
    </xf>
    <xf numFmtId="0" fontId="15" fillId="0" borderId="18" xfId="0" applyFont="1" applyFill="1" applyBorder="1">
      <alignment vertical="center"/>
    </xf>
    <xf numFmtId="0" fontId="15" fillId="0" borderId="12" xfId="0" applyFont="1" applyFill="1" applyBorder="1">
      <alignment vertical="center"/>
    </xf>
    <xf numFmtId="0" fontId="15" fillId="0" borderId="17" xfId="0" applyFont="1" applyFill="1" applyBorder="1">
      <alignment vertical="center"/>
    </xf>
    <xf numFmtId="0" fontId="15" fillId="0" borderId="14" xfId="0" applyFont="1" applyFill="1" applyBorder="1">
      <alignment vertical="center"/>
    </xf>
    <xf numFmtId="0" fontId="15" fillId="0" borderId="16" xfId="0" applyFont="1" applyFill="1" applyBorder="1">
      <alignment vertical="center"/>
    </xf>
    <xf numFmtId="0" fontId="15" fillId="2" borderId="14" xfId="0" applyFont="1" applyFill="1" applyBorder="1">
      <alignment vertical="center"/>
    </xf>
    <xf numFmtId="0" fontId="12" fillId="0" borderId="0" xfId="0" applyFont="1">
      <alignment vertical="center"/>
    </xf>
    <xf numFmtId="0" fontId="15" fillId="2" borderId="0" xfId="0" applyFont="1" applyFill="1" applyBorder="1">
      <alignment vertical="center"/>
    </xf>
    <xf numFmtId="0" fontId="17" fillId="0" borderId="0" xfId="0" applyFont="1">
      <alignment vertical="center"/>
    </xf>
    <xf numFmtId="0" fontId="17" fillId="0" borderId="0" xfId="0" applyFont="1" applyFill="1" applyBorder="1">
      <alignment vertical="center"/>
    </xf>
    <xf numFmtId="0" fontId="15" fillId="0" borderId="12" xfId="0" applyFont="1" applyFill="1" applyBorder="1" applyAlignment="1">
      <alignment horizontal="right" vertical="center"/>
    </xf>
    <xf numFmtId="0" fontId="15" fillId="2" borderId="14" xfId="0" applyFont="1" applyFill="1" applyBorder="1" applyAlignment="1">
      <alignment horizontal="right" vertical="center"/>
    </xf>
    <xf numFmtId="0" fontId="12" fillId="2" borderId="0" xfId="0" applyFont="1" applyFill="1" applyAlignment="1">
      <alignment horizontal="right" vertical="center"/>
    </xf>
    <xf numFmtId="0" fontId="19" fillId="2" borderId="1" xfId="0" applyFont="1" applyFill="1" applyBorder="1" applyAlignment="1">
      <alignment horizontal="left" vertical="center"/>
    </xf>
    <xf numFmtId="0" fontId="8" fillId="2" borderId="1" xfId="0" applyFont="1" applyFill="1" applyBorder="1">
      <alignment vertical="center"/>
    </xf>
    <xf numFmtId="0" fontId="8" fillId="2" borderId="7" xfId="0" applyFont="1" applyFill="1" applyBorder="1">
      <alignment vertical="center"/>
    </xf>
    <xf numFmtId="0" fontId="19" fillId="0" borderId="10" xfId="0" applyFont="1" applyBorder="1" applyAlignment="1">
      <alignment horizontal="center" vertical="center"/>
    </xf>
    <xf numFmtId="0" fontId="19" fillId="0" borderId="8" xfId="0" applyFont="1" applyBorder="1" applyAlignment="1">
      <alignment horizontal="center" vertical="center"/>
    </xf>
    <xf numFmtId="0" fontId="19" fillId="0" borderId="8" xfId="0" applyFont="1" applyBorder="1" applyAlignment="1">
      <alignment horizontal="left" vertical="center"/>
    </xf>
    <xf numFmtId="0" fontId="22" fillId="0" borderId="8" xfId="0" applyFont="1" applyBorder="1">
      <alignment vertical="center"/>
    </xf>
    <xf numFmtId="0" fontId="22" fillId="0" borderId="9" xfId="0" applyFont="1" applyBorder="1">
      <alignment vertical="center"/>
    </xf>
    <xf numFmtId="0" fontId="8" fillId="0" borderId="2" xfId="0" applyFont="1" applyBorder="1">
      <alignment vertical="center"/>
    </xf>
    <xf numFmtId="0" fontId="8" fillId="0" borderId="12" xfId="0" applyFont="1" applyBorder="1">
      <alignment vertical="center"/>
    </xf>
    <xf numFmtId="0" fontId="8" fillId="0" borderId="19" xfId="0" applyFont="1" applyBorder="1">
      <alignment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19" fillId="2" borderId="2" xfId="0" applyFont="1" applyFill="1" applyBorder="1" applyAlignment="1">
      <alignment horizontal="left" vertical="center"/>
    </xf>
    <xf numFmtId="0" fontId="19" fillId="2" borderId="0" xfId="0" applyFont="1" applyFill="1" applyAlignment="1">
      <alignment horizontal="left" vertical="center"/>
    </xf>
    <xf numFmtId="0" fontId="8" fillId="0" borderId="2" xfId="0" applyFont="1" applyBorder="1" applyAlignment="1">
      <alignment horizontal="right" vertical="center"/>
    </xf>
    <xf numFmtId="0" fontId="8" fillId="0" borderId="0" xfId="0" applyFont="1" applyAlignment="1">
      <alignment horizontal="center" vertical="center"/>
    </xf>
    <xf numFmtId="0" fontId="8" fillId="0" borderId="13" xfId="0" applyFont="1" applyBorder="1">
      <alignment vertical="center"/>
    </xf>
    <xf numFmtId="0" fontId="19" fillId="0" borderId="2" xfId="0" applyFont="1" applyBorder="1" applyAlignment="1">
      <alignment horizontal="center" vertical="center"/>
    </xf>
    <xf numFmtId="0" fontId="19" fillId="0" borderId="0" xfId="0" applyFont="1" applyAlignment="1">
      <alignment horizontal="center"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3" fillId="2" borderId="1" xfId="0" applyFont="1" applyFill="1" applyBorder="1">
      <alignment vertical="center"/>
    </xf>
    <xf numFmtId="0" fontId="3" fillId="2" borderId="7" xfId="0" applyFont="1" applyFill="1" applyBorder="1">
      <alignment vertical="center"/>
    </xf>
    <xf numFmtId="0" fontId="0" fillId="0" borderId="26" xfId="0" applyBorder="1">
      <alignment vertical="center"/>
    </xf>
    <xf numFmtId="0" fontId="0" fillId="0" borderId="12" xfId="0" applyBorder="1" applyAlignment="1">
      <alignment horizontal="left" vertical="center"/>
    </xf>
    <xf numFmtId="0" fontId="0" fillId="0" borderId="13" xfId="0" applyBorder="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2" borderId="15" xfId="0" applyFont="1" applyFill="1" applyBorder="1">
      <alignment vertical="center"/>
    </xf>
    <xf numFmtId="0" fontId="3" fillId="0" borderId="21" xfId="0" applyFont="1" applyBorder="1">
      <alignment vertical="center"/>
    </xf>
    <xf numFmtId="0" fontId="3" fillId="0" borderId="23" xfId="0" applyFont="1" applyBorder="1" applyAlignment="1">
      <alignment horizontal="left" vertical="center"/>
    </xf>
    <xf numFmtId="0" fontId="3" fillId="2" borderId="24" xfId="0" applyFont="1" applyFill="1" applyBorder="1">
      <alignment vertical="center"/>
    </xf>
    <xf numFmtId="0" fontId="0" fillId="0" borderId="0" xfId="0" applyFont="1" applyBorder="1">
      <alignment vertical="center"/>
    </xf>
    <xf numFmtId="0" fontId="0" fillId="0" borderId="0" xfId="0" applyFont="1" applyBorder="1" applyAlignment="1">
      <alignment horizontal="right" vertical="center"/>
    </xf>
    <xf numFmtId="0" fontId="0" fillId="0" borderId="0" xfId="0" applyFont="1" applyBorder="1" applyAlignment="1">
      <alignment horizontal="left" vertical="center"/>
    </xf>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2" xfId="0" applyBorder="1" applyAlignment="1">
      <alignment horizontal="lef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2" borderId="3" xfId="0" applyFill="1" applyBorder="1">
      <alignment vertical="center"/>
    </xf>
    <xf numFmtId="0" fontId="4" fillId="0" borderId="8" xfId="0" applyFont="1" applyBorder="1">
      <alignment vertical="center"/>
    </xf>
    <xf numFmtId="0" fontId="4" fillId="0" borderId="9" xfId="0" applyFont="1" applyBorder="1">
      <alignment vertical="center"/>
    </xf>
    <xf numFmtId="0" fontId="0" fillId="2" borderId="1" xfId="0" applyFill="1" applyBorder="1">
      <alignment vertical="center"/>
    </xf>
    <xf numFmtId="0" fontId="0" fillId="2" borderId="7" xfId="0" applyFill="1" applyBorder="1">
      <alignment vertical="center"/>
    </xf>
    <xf numFmtId="0" fontId="0" fillId="0" borderId="2" xfId="0"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1227;&#34892;&#25903;&#25588;&#24739;&#32773;&#12469;&#12510;&#12522;&#12540;-Ver2-&#30701;&#33144;&#30151;&#20505;&#3267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itamaken/Desktop/&#23567;&#20816;&#22806;&#31185;&#23398;&#20250;/&#12488;&#12521;&#12531;&#12472;&#12471;&#12519;&#12531;&#26908;&#35342;&#22996;&#21729;&#20250;/&#24739;&#32773;&#12469;&#12510;&#12522;&#12540;&#65288;&#26696;&#65289;/&#31227;&#34892;&#25903;&#25588;&#12460;&#12452;&#12489;&#12502;&#12483;&#12463;&#24739;&#32773;&#12469;&#12510;&#12522;&#12540;&#65288;&#26696;&#65289;&#37325;&#30151;&#24515;&#36523;&#38556;&#23475;&#208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1227;&#34892;&#25903;&#25588;&#24739;&#32773;&#12469;&#12510;&#12522;&#12540;-Ver2-&#12498;&#12523;&#12471;&#12517;&#12473;&#12503;&#12523;&#12531;&#12464;&#30149;&#39006;&#32257;&#30142;&#247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短腸症候群患者サマリー"/>
      <sheetName val="ドロップダウンリスト"/>
      <sheetName val="Sheet3"/>
    </sheetNames>
    <sheetDataSet>
      <sheetData sheetId="0" refreshError="1"/>
      <sheetData sheetId="1">
        <row r="2">
          <cell r="B2" t="str">
            <v>普通食</v>
          </cell>
          <cell r="C2" t="str">
            <v>エレンタールP</v>
          </cell>
          <cell r="E2" t="str">
            <v>鎖骨下静脈</v>
          </cell>
          <cell r="F2" t="str">
            <v>ブロヴィアック</v>
          </cell>
          <cell r="G2" t="str">
            <v>鎖骨下静脈</v>
          </cell>
          <cell r="H2" t="str">
            <v>カテーテル閉塞</v>
          </cell>
          <cell r="I2" t="str">
            <v>育成医療(18歳未満)</v>
          </cell>
        </row>
        <row r="3">
          <cell r="B3" t="str">
            <v>きざみ食</v>
          </cell>
          <cell r="C3" t="str">
            <v>エレンタール</v>
          </cell>
          <cell r="E3" t="str">
            <v>内頚静脈</v>
          </cell>
          <cell r="F3" t="str">
            <v>ヒックマン</v>
          </cell>
          <cell r="G3" t="str">
            <v>内頚静脈</v>
          </cell>
          <cell r="H3" t="str">
            <v>カテーテル損傷</v>
          </cell>
          <cell r="I3" t="str">
            <v>更生医療(18歳以上)</v>
          </cell>
        </row>
        <row r="4">
          <cell r="B4" t="str">
            <v>ペースト食</v>
          </cell>
          <cell r="C4" t="str">
            <v>ラコール</v>
          </cell>
          <cell r="E4" t="str">
            <v>外頚静脈</v>
          </cell>
          <cell r="F4" t="str">
            <v>ポート</v>
          </cell>
          <cell r="G4" t="str">
            <v>外頚静脈</v>
          </cell>
        </row>
        <row r="5">
          <cell r="C5" t="str">
            <v>ラコール半固形</v>
          </cell>
          <cell r="E5" t="str">
            <v>大腿静脈</v>
          </cell>
          <cell r="G5" t="str">
            <v>大腿静脈</v>
          </cell>
        </row>
        <row r="6">
          <cell r="C6" t="str">
            <v>ツインライン</v>
          </cell>
        </row>
        <row r="7">
          <cell r="C7" t="str">
            <v>エンシュアリキッド</v>
          </cell>
        </row>
        <row r="8">
          <cell r="C8" t="str">
            <v>エンシュアH</v>
          </cell>
        </row>
        <row r="9">
          <cell r="C9" t="str">
            <v>エネーボ</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患者サマリ"/>
      <sheetName val="ドロップダウンリスト"/>
    </sheetNames>
    <sheetDataSet>
      <sheetData sheetId="0"/>
      <sheetData sheetId="1">
        <row r="18">
          <cell r="A18" t="str">
            <v>小児科</v>
          </cell>
        </row>
        <row r="19">
          <cell r="A19" t="str">
            <v>小児外科</v>
          </cell>
        </row>
        <row r="20">
          <cell r="A20" t="str">
            <v>内科</v>
          </cell>
        </row>
        <row r="21">
          <cell r="A21" t="str">
            <v>外科</v>
          </cell>
        </row>
        <row r="22">
          <cell r="A22" t="str">
            <v>脳神経外科</v>
          </cell>
        </row>
        <row r="23">
          <cell r="A23" t="str">
            <v>泌尿器科</v>
          </cell>
        </row>
        <row r="24">
          <cell r="A24" t="str">
            <v>産婦人科</v>
          </cell>
        </row>
        <row r="25">
          <cell r="A25" t="str">
            <v>耳鼻咽喉科</v>
          </cell>
        </row>
        <row r="26">
          <cell r="A26" t="str">
            <v>眼科</v>
          </cell>
        </row>
        <row r="27">
          <cell r="A27" t="str">
            <v>精神科</v>
          </cell>
        </row>
        <row r="29">
          <cell r="C29" t="str">
            <v>育成医療(18歳未満)</v>
          </cell>
          <cell r="E29" t="str">
            <v>該当あり</v>
          </cell>
        </row>
        <row r="30">
          <cell r="C30" t="str">
            <v>更生医療(18歳以上)</v>
          </cell>
          <cell r="E30" t="str">
            <v>該当なし</v>
          </cell>
        </row>
        <row r="32">
          <cell r="C32" t="str">
            <v>障害児福祉手当(20歳未満)</v>
          </cell>
        </row>
        <row r="33">
          <cell r="C33" t="str">
            <v>特別障害者手当(20歳以上)</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ヒルシュスプルング病類縁疾患患者サマリー"/>
      <sheetName val="ドロップダウンリスト"/>
      <sheetName val="Sheet3"/>
    </sheetNames>
    <sheetDataSet>
      <sheetData sheetId="0" refreshError="1"/>
      <sheetData sheetId="1">
        <row r="2">
          <cell r="A2" t="str">
            <v>腸管神経節細胞僅少症（Hypoganglionosis）</v>
          </cell>
          <cell r="D2" t="str">
            <v>右</v>
          </cell>
          <cell r="H2" t="str">
            <v>空腸瘻</v>
          </cell>
          <cell r="I2" t="str">
            <v>トライツ靱帯から</v>
          </cell>
          <cell r="J2" t="str">
            <v>胃瘻ボタン（バルーン式）</v>
          </cell>
          <cell r="M2" t="str">
            <v>該当あり</v>
          </cell>
        </row>
        <row r="3">
          <cell r="A3" t="str">
            <v>巨大膀胱短小結腸腸管蠕動不全症（MMIHS）</v>
          </cell>
          <cell r="D3" t="str">
            <v>左</v>
          </cell>
          <cell r="H3" t="str">
            <v>チューブ空腸瘻</v>
          </cell>
          <cell r="I3" t="str">
            <v>回盲部の口側</v>
          </cell>
          <cell r="J3" t="str">
            <v>胃瘻ボタン（バンパー式）</v>
          </cell>
          <cell r="M3" t="str">
            <v>該当なし</v>
          </cell>
        </row>
        <row r="4">
          <cell r="A4" t="str">
            <v>慢性特発性偽性腸閉塞症候群（CIIPS)</v>
          </cell>
          <cell r="H4" t="str">
            <v>回腸瘻</v>
          </cell>
          <cell r="J4" t="str">
            <v>胃瘻チューブ（バルーン式）</v>
          </cell>
        </row>
        <row r="5">
          <cell r="H5" t="str">
            <v>チューブ回腸瘻</v>
          </cell>
          <cell r="J5" t="str">
            <v>胃瘻チューブ（バンパー式）</v>
          </cell>
        </row>
        <row r="6">
          <cell r="H6" t="str">
            <v>結腸瘻</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66"/>
  <sheetViews>
    <sheetView tabSelected="1" zoomScale="90" zoomScaleNormal="90" workbookViewId="0">
      <selection activeCell="M20" sqref="M20"/>
    </sheetView>
  </sheetViews>
  <sheetFormatPr defaultRowHeight="13.2"/>
  <cols>
    <col min="2" max="2" width="50.109375" bestFit="1" customWidth="1"/>
    <col min="3" max="3" width="17.33203125" customWidth="1"/>
    <col min="4" max="4" width="18.33203125" customWidth="1"/>
    <col min="5" max="5" width="13" bestFit="1" customWidth="1"/>
    <col min="6" max="6" width="14.6640625" customWidth="1"/>
    <col min="7" max="7" width="10.6640625" customWidth="1"/>
    <col min="8" max="8" width="10.33203125" customWidth="1"/>
  </cols>
  <sheetData>
    <row r="1" spans="2:10">
      <c r="B1" s="21" t="s">
        <v>0</v>
      </c>
      <c r="C1" s="7"/>
      <c r="D1" s="7"/>
      <c r="E1" s="7"/>
      <c r="F1" s="7"/>
      <c r="G1" s="7"/>
      <c r="H1" s="7"/>
      <c r="I1" s="7"/>
      <c r="J1" s="14"/>
    </row>
    <row r="2" spans="2:10" ht="13.8" thickBot="1">
      <c r="B2" s="20" t="s">
        <v>1</v>
      </c>
      <c r="C2" s="27" t="s">
        <v>2</v>
      </c>
      <c r="D2" s="27"/>
      <c r="E2" s="15"/>
      <c r="F2" s="15"/>
      <c r="G2" s="15"/>
      <c r="H2" s="15"/>
      <c r="I2" s="15"/>
      <c r="J2" s="16"/>
    </row>
    <row r="3" spans="2:10" ht="13.8" thickTop="1">
      <c r="B3" s="17" t="s">
        <v>3</v>
      </c>
      <c r="C3" s="1"/>
      <c r="D3" s="18" t="s">
        <v>4</v>
      </c>
      <c r="E3" s="1" t="s">
        <v>5</v>
      </c>
      <c r="G3" s="1"/>
      <c r="H3" s="1"/>
      <c r="I3" s="1"/>
      <c r="J3" s="9"/>
    </row>
    <row r="4" spans="2:10">
      <c r="B4" s="17" t="s">
        <v>6</v>
      </c>
      <c r="C4" s="1"/>
      <c r="D4" s="18" t="s">
        <v>7</v>
      </c>
      <c r="E4" s="3" t="s">
        <v>8</v>
      </c>
      <c r="F4" s="18" t="s">
        <v>9</v>
      </c>
      <c r="G4" s="1" t="s">
        <v>10</v>
      </c>
      <c r="H4" s="1"/>
      <c r="J4" s="9"/>
    </row>
    <row r="5" spans="2:10">
      <c r="B5" s="17" t="s">
        <v>11</v>
      </c>
      <c r="C5" s="3" t="s">
        <v>12</v>
      </c>
      <c r="D5" s="1"/>
      <c r="E5" s="18" t="s">
        <v>13</v>
      </c>
      <c r="F5" s="3" t="s">
        <v>12</v>
      </c>
      <c r="G5" s="1"/>
      <c r="H5" s="1"/>
      <c r="I5" s="1"/>
      <c r="J5" s="9"/>
    </row>
    <row r="6" spans="2:10">
      <c r="B6" s="17" t="s">
        <v>14</v>
      </c>
      <c r="C6" s="1"/>
      <c r="D6" s="1"/>
      <c r="E6" s="18" t="s">
        <v>15</v>
      </c>
      <c r="F6" s="3" t="s">
        <v>16</v>
      </c>
      <c r="G6" s="19" t="s">
        <v>17</v>
      </c>
      <c r="H6" s="1" t="s">
        <v>18</v>
      </c>
      <c r="I6" s="1"/>
      <c r="J6" s="9"/>
    </row>
    <row r="7" spans="2:10">
      <c r="B7" s="17" t="s">
        <v>19</v>
      </c>
      <c r="C7" s="3" t="s">
        <v>20</v>
      </c>
      <c r="D7" s="1"/>
      <c r="E7" s="18" t="s">
        <v>21</v>
      </c>
      <c r="F7" s="3" t="s">
        <v>12</v>
      </c>
      <c r="G7" s="1"/>
      <c r="H7" s="1"/>
      <c r="I7" s="1"/>
      <c r="J7" s="9"/>
    </row>
    <row r="8" spans="2:10">
      <c r="B8" s="22" t="s">
        <v>22</v>
      </c>
      <c r="C8" s="4"/>
      <c r="D8" s="2"/>
      <c r="E8" s="2"/>
      <c r="F8" s="2"/>
      <c r="G8" s="2"/>
      <c r="H8" s="2"/>
      <c r="I8" s="2"/>
      <c r="J8" s="10"/>
    </row>
    <row r="9" spans="2:10">
      <c r="B9" s="17" t="s">
        <v>23</v>
      </c>
      <c r="C9" s="25" t="s">
        <v>24</v>
      </c>
      <c r="D9" s="25"/>
      <c r="E9" s="1"/>
      <c r="F9" s="1"/>
      <c r="G9" s="1"/>
      <c r="H9" s="1"/>
      <c r="I9" s="1"/>
      <c r="J9" s="9"/>
    </row>
    <row r="10" spans="2:10">
      <c r="B10" s="17" t="s">
        <v>25</v>
      </c>
      <c r="C10" s="25" t="s">
        <v>26</v>
      </c>
      <c r="D10" s="1"/>
      <c r="E10" s="1"/>
      <c r="F10" s="1"/>
      <c r="G10" s="1"/>
      <c r="H10" s="1"/>
      <c r="I10" s="1"/>
      <c r="J10" s="9"/>
    </row>
    <row r="11" spans="2:10">
      <c r="B11" s="17" t="s">
        <v>27</v>
      </c>
      <c r="C11" s="3"/>
      <c r="D11" s="1"/>
      <c r="E11" s="1"/>
      <c r="F11" s="1"/>
      <c r="G11" s="1"/>
      <c r="H11" s="1"/>
      <c r="I11" s="1"/>
      <c r="J11" s="9"/>
    </row>
    <row r="12" spans="2:10">
      <c r="B12" s="17" t="s">
        <v>28</v>
      </c>
      <c r="C12" s="3" t="s">
        <v>29</v>
      </c>
      <c r="D12" s="1" t="s">
        <v>30</v>
      </c>
      <c r="E12" s="1"/>
      <c r="F12" s="1"/>
      <c r="G12" s="1"/>
      <c r="H12" s="1"/>
      <c r="I12" s="1"/>
      <c r="J12" s="9"/>
    </row>
    <row r="13" spans="2:10">
      <c r="B13" s="22" t="s">
        <v>31</v>
      </c>
      <c r="C13" s="4"/>
      <c r="D13" s="2"/>
      <c r="E13" s="2"/>
      <c r="F13" s="2"/>
      <c r="G13" s="2"/>
      <c r="H13" s="2"/>
      <c r="I13" s="2"/>
      <c r="J13" s="10"/>
    </row>
    <row r="14" spans="2:10">
      <c r="B14" s="23" t="s">
        <v>32</v>
      </c>
      <c r="C14" s="3" t="s">
        <v>33</v>
      </c>
      <c r="D14" s="5" t="s">
        <v>34</v>
      </c>
      <c r="E14" s="5"/>
      <c r="F14" s="5"/>
      <c r="G14" s="5"/>
      <c r="H14" s="5"/>
      <c r="I14" s="5"/>
      <c r="J14" s="9"/>
    </row>
    <row r="15" spans="2:10">
      <c r="B15" s="22" t="s">
        <v>35</v>
      </c>
      <c r="C15" s="2"/>
      <c r="D15" s="2"/>
      <c r="E15" s="2"/>
      <c r="F15" s="2"/>
      <c r="G15" s="2"/>
      <c r="H15" s="2"/>
      <c r="I15" s="2"/>
      <c r="J15" s="10"/>
    </row>
    <row r="16" spans="2:10">
      <c r="B16" s="17" t="s">
        <v>36</v>
      </c>
      <c r="C16" s="3" t="s">
        <v>33</v>
      </c>
      <c r="D16" s="1" t="s">
        <v>37</v>
      </c>
      <c r="E16" s="1"/>
      <c r="F16" s="1"/>
      <c r="G16" s="1"/>
      <c r="H16" s="1"/>
      <c r="I16" s="1"/>
      <c r="J16" s="9"/>
    </row>
    <row r="17" spans="2:10">
      <c r="B17" s="17" t="s">
        <v>38</v>
      </c>
      <c r="C17" s="3" t="s">
        <v>33</v>
      </c>
      <c r="D17" s="1" t="s">
        <v>39</v>
      </c>
      <c r="E17" s="1"/>
      <c r="F17" s="1"/>
      <c r="G17" s="1"/>
      <c r="H17" s="1"/>
      <c r="I17" s="1"/>
      <c r="J17" s="9"/>
    </row>
    <row r="18" spans="2:10">
      <c r="B18" s="17" t="s">
        <v>40</v>
      </c>
      <c r="C18" s="3" t="s">
        <v>33</v>
      </c>
      <c r="D18" s="1" t="s">
        <v>39</v>
      </c>
      <c r="E18" s="1"/>
      <c r="F18" s="1"/>
      <c r="G18" s="1"/>
      <c r="H18" s="1"/>
      <c r="I18" s="1"/>
      <c r="J18" s="9"/>
    </row>
    <row r="19" spans="2:10">
      <c r="B19" s="17" t="s">
        <v>41</v>
      </c>
      <c r="C19" s="3" t="s">
        <v>33</v>
      </c>
      <c r="D19" s="1" t="s">
        <v>39</v>
      </c>
      <c r="E19" s="1"/>
      <c r="F19" s="1"/>
      <c r="G19" s="1"/>
      <c r="H19" s="1"/>
      <c r="I19" s="1"/>
      <c r="J19" s="9"/>
    </row>
    <row r="20" spans="2:10">
      <c r="B20" s="17" t="s">
        <v>42</v>
      </c>
      <c r="C20" s="3" t="s">
        <v>33</v>
      </c>
      <c r="D20" s="1" t="s">
        <v>39</v>
      </c>
      <c r="E20" s="1"/>
      <c r="F20" s="1"/>
      <c r="G20" s="1"/>
      <c r="H20" s="1"/>
      <c r="I20" s="1"/>
      <c r="J20" s="9"/>
    </row>
    <row r="21" spans="2:10">
      <c r="B21" s="17" t="s">
        <v>43</v>
      </c>
      <c r="C21" s="3" t="s">
        <v>33</v>
      </c>
      <c r="D21" s="1" t="s">
        <v>39</v>
      </c>
      <c r="E21" s="1"/>
      <c r="F21" s="1"/>
      <c r="G21" s="1"/>
      <c r="H21" s="1"/>
      <c r="I21" s="1"/>
      <c r="J21" s="9"/>
    </row>
    <row r="22" spans="2:10">
      <c r="B22" s="17" t="s">
        <v>44</v>
      </c>
      <c r="C22" s="3" t="s">
        <v>33</v>
      </c>
      <c r="D22" s="1" t="s">
        <v>45</v>
      </c>
      <c r="E22" s="1"/>
      <c r="F22" s="1"/>
      <c r="G22" s="1"/>
      <c r="H22" s="1"/>
      <c r="I22" s="1"/>
      <c r="J22" s="9"/>
    </row>
    <row r="23" spans="2:10">
      <c r="B23" s="22" t="s">
        <v>46</v>
      </c>
      <c r="C23" s="4"/>
      <c r="D23" s="2"/>
      <c r="E23" s="2"/>
      <c r="F23" s="2"/>
      <c r="G23" s="2"/>
      <c r="H23" s="2"/>
      <c r="I23" s="2"/>
      <c r="J23" s="10"/>
    </row>
    <row r="24" spans="2:10">
      <c r="B24" s="23" t="s">
        <v>47</v>
      </c>
      <c r="C24" s="26" t="s">
        <v>48</v>
      </c>
      <c r="D24" s="5"/>
      <c r="E24" s="5"/>
      <c r="F24" s="5"/>
      <c r="G24" s="5"/>
      <c r="H24" s="5"/>
      <c r="I24" s="5"/>
      <c r="J24" s="9"/>
    </row>
    <row r="25" spans="2:10">
      <c r="B25" s="23"/>
      <c r="C25" s="26"/>
      <c r="D25" s="5"/>
      <c r="E25" s="5"/>
      <c r="F25" s="5"/>
      <c r="G25" s="5"/>
      <c r="H25" s="5"/>
      <c r="I25" s="5"/>
      <c r="J25" s="9"/>
    </row>
    <row r="26" spans="2:10">
      <c r="B26" s="23" t="s">
        <v>49</v>
      </c>
      <c r="C26" s="6" t="s">
        <v>50</v>
      </c>
      <c r="D26" s="5"/>
      <c r="E26" s="5"/>
      <c r="F26" s="5"/>
      <c r="G26" s="5"/>
      <c r="H26" s="5"/>
      <c r="I26" s="5"/>
      <c r="J26" s="9"/>
    </row>
    <row r="27" spans="2:10">
      <c r="B27" s="23" t="s">
        <v>51</v>
      </c>
      <c r="C27" s="28" t="s">
        <v>52</v>
      </c>
      <c r="D27" s="28"/>
      <c r="E27" s="28"/>
      <c r="F27" s="28"/>
      <c r="G27" s="28"/>
      <c r="H27" s="28"/>
      <c r="I27" s="5"/>
      <c r="J27" s="9"/>
    </row>
    <row r="28" spans="2:10">
      <c r="B28" s="23" t="s">
        <v>53</v>
      </c>
      <c r="C28" s="28" t="s">
        <v>54</v>
      </c>
      <c r="D28" s="28"/>
      <c r="E28" s="28"/>
      <c r="F28" s="28"/>
      <c r="G28" s="28"/>
      <c r="H28" s="28"/>
      <c r="I28" s="5"/>
      <c r="J28" s="9"/>
    </row>
    <row r="29" spans="2:10">
      <c r="B29" s="23" t="s">
        <v>55</v>
      </c>
      <c r="C29" s="28" t="s">
        <v>56</v>
      </c>
      <c r="D29" s="28"/>
      <c r="E29" s="28"/>
      <c r="F29" s="28"/>
      <c r="G29" s="28"/>
      <c r="H29" s="28"/>
      <c r="I29" s="5"/>
      <c r="J29" s="9"/>
    </row>
    <row r="30" spans="2:10">
      <c r="B30" s="23" t="s">
        <v>57</v>
      </c>
      <c r="C30" s="28" t="s">
        <v>58</v>
      </c>
      <c r="D30" s="28"/>
      <c r="E30" s="28"/>
      <c r="F30" s="28"/>
      <c r="G30" s="28"/>
      <c r="H30" s="28"/>
      <c r="I30" s="5"/>
      <c r="J30" s="9"/>
    </row>
    <row r="31" spans="2:10">
      <c r="B31" s="23"/>
      <c r="C31" s="3"/>
      <c r="D31" s="5"/>
      <c r="E31" s="5"/>
      <c r="F31" s="5"/>
      <c r="G31" s="5"/>
      <c r="H31" s="5"/>
      <c r="I31" s="5"/>
      <c r="J31" s="9"/>
    </row>
    <row r="32" spans="2:10">
      <c r="B32" s="23" t="s">
        <v>59</v>
      </c>
      <c r="C32" s="18" t="s">
        <v>60</v>
      </c>
      <c r="D32" s="18" t="s">
        <v>61</v>
      </c>
      <c r="E32" s="1"/>
      <c r="F32" s="1"/>
      <c r="G32" s="1"/>
      <c r="H32" s="1"/>
      <c r="I32" s="1"/>
      <c r="J32" s="9"/>
    </row>
    <row r="33" spans="2:10">
      <c r="B33" s="8" t="s">
        <v>62</v>
      </c>
      <c r="C33" s="1" t="s">
        <v>63</v>
      </c>
      <c r="D33" s="1"/>
      <c r="E33" s="1"/>
      <c r="F33" s="1"/>
      <c r="G33" s="1"/>
      <c r="H33" s="1"/>
      <c r="I33" s="1"/>
      <c r="J33" s="9"/>
    </row>
    <row r="34" spans="2:10">
      <c r="B34" s="8" t="s">
        <v>64</v>
      </c>
      <c r="C34" s="1" t="s">
        <v>63</v>
      </c>
      <c r="D34" s="1"/>
      <c r="E34" s="1"/>
      <c r="F34" s="1"/>
      <c r="G34" s="1"/>
      <c r="H34" s="1"/>
      <c r="I34" s="1"/>
      <c r="J34" s="9"/>
    </row>
    <row r="35" spans="2:10">
      <c r="B35" s="8" t="s">
        <v>65</v>
      </c>
      <c r="C35" s="1" t="s">
        <v>63</v>
      </c>
      <c r="D35" s="1"/>
      <c r="E35" s="1"/>
      <c r="F35" s="1"/>
      <c r="G35" s="1"/>
      <c r="H35" s="1"/>
      <c r="I35" s="1"/>
      <c r="J35" s="9"/>
    </row>
    <row r="36" spans="2:10">
      <c r="B36" s="8" t="s">
        <v>66</v>
      </c>
      <c r="C36" s="1" t="s">
        <v>63</v>
      </c>
      <c r="D36" s="1"/>
      <c r="E36" s="1"/>
      <c r="F36" s="1"/>
      <c r="G36" s="1"/>
      <c r="H36" s="1"/>
      <c r="I36" s="1"/>
      <c r="J36" s="9"/>
    </row>
    <row r="37" spans="2:10">
      <c r="B37" s="8" t="s">
        <v>67</v>
      </c>
      <c r="C37" s="1" t="s">
        <v>63</v>
      </c>
      <c r="D37" s="1"/>
      <c r="E37" s="1"/>
      <c r="F37" s="1"/>
      <c r="G37" s="1"/>
      <c r="H37" s="1"/>
      <c r="I37" s="1"/>
      <c r="J37" s="9"/>
    </row>
    <row r="38" spans="2:10">
      <c r="B38" s="8"/>
      <c r="C38" s="1"/>
      <c r="D38" s="1"/>
      <c r="E38" s="1"/>
      <c r="F38" s="1"/>
      <c r="G38" s="1"/>
      <c r="H38" s="1"/>
      <c r="I38" s="1"/>
      <c r="J38" s="9"/>
    </row>
    <row r="39" spans="2:10">
      <c r="B39" s="22" t="s">
        <v>68</v>
      </c>
      <c r="C39" s="2"/>
      <c r="D39" s="2"/>
      <c r="E39" s="2"/>
      <c r="F39" s="2"/>
      <c r="G39" s="2"/>
      <c r="H39" s="2"/>
      <c r="I39" s="2"/>
      <c r="J39" s="10"/>
    </row>
    <row r="40" spans="2:10">
      <c r="B40" s="17" t="s">
        <v>69</v>
      </c>
      <c r="C40" s="1" t="s">
        <v>70</v>
      </c>
      <c r="D40" s="1"/>
      <c r="E40" s="1"/>
      <c r="F40" s="1"/>
      <c r="G40" s="1"/>
      <c r="H40" s="1"/>
      <c r="I40" s="1"/>
      <c r="J40" s="9"/>
    </row>
    <row r="41" spans="2:10">
      <c r="B41" s="17"/>
      <c r="C41" s="1" t="s">
        <v>71</v>
      </c>
      <c r="D41" s="1"/>
      <c r="E41" s="1"/>
      <c r="F41" s="1"/>
      <c r="G41" s="1"/>
      <c r="H41" s="1"/>
      <c r="I41" s="1"/>
      <c r="J41" s="9"/>
    </row>
    <row r="42" spans="2:10">
      <c r="B42" s="17"/>
      <c r="C42" s="1" t="s">
        <v>72</v>
      </c>
      <c r="D42" s="1"/>
      <c r="E42" s="1"/>
      <c r="F42" s="1"/>
      <c r="G42" s="1"/>
      <c r="H42" s="1"/>
      <c r="I42" s="1"/>
      <c r="J42" s="9"/>
    </row>
    <row r="43" spans="2:10">
      <c r="B43" s="17"/>
      <c r="C43" s="1"/>
      <c r="D43" s="1"/>
      <c r="E43" s="1"/>
      <c r="F43" s="1"/>
      <c r="G43" s="1"/>
      <c r="H43" s="1"/>
      <c r="I43" s="1"/>
      <c r="J43" s="9"/>
    </row>
    <row r="44" spans="2:10">
      <c r="B44" s="17" t="s">
        <v>73</v>
      </c>
      <c r="C44" s="5" t="s">
        <v>74</v>
      </c>
      <c r="D44" s="1"/>
      <c r="E44" s="1"/>
      <c r="F44" s="1"/>
      <c r="G44" s="1"/>
      <c r="H44" s="1"/>
      <c r="I44" s="1"/>
      <c r="J44" s="9"/>
    </row>
    <row r="45" spans="2:10">
      <c r="B45" s="17" t="s">
        <v>75</v>
      </c>
      <c r="C45" s="5" t="s">
        <v>76</v>
      </c>
      <c r="D45" s="1"/>
      <c r="E45" s="1"/>
      <c r="F45" s="1"/>
      <c r="G45" s="1"/>
      <c r="H45" s="1"/>
      <c r="I45" s="1"/>
      <c r="J45" s="9"/>
    </row>
    <row r="46" spans="2:10">
      <c r="B46" s="17" t="s">
        <v>77</v>
      </c>
      <c r="C46" s="5" t="s">
        <v>78</v>
      </c>
      <c r="D46" s="1"/>
      <c r="E46" s="1"/>
      <c r="F46" s="1"/>
      <c r="G46" s="1"/>
      <c r="H46" s="1"/>
      <c r="I46" s="1"/>
      <c r="J46" s="9"/>
    </row>
    <row r="47" spans="2:10">
      <c r="B47" s="17" t="s">
        <v>79</v>
      </c>
      <c r="C47" s="5" t="s">
        <v>80</v>
      </c>
      <c r="D47" s="1"/>
      <c r="E47" s="1"/>
      <c r="F47" s="1"/>
      <c r="G47" s="1"/>
      <c r="H47" s="1"/>
      <c r="I47" s="1"/>
      <c r="J47" s="9"/>
    </row>
    <row r="48" spans="2:10">
      <c r="B48" s="17" t="s">
        <v>81</v>
      </c>
      <c r="C48" s="5" t="s">
        <v>82</v>
      </c>
      <c r="D48" s="1"/>
      <c r="E48" s="1"/>
      <c r="F48" s="1"/>
      <c r="G48" s="1"/>
      <c r="H48" s="1"/>
      <c r="I48" s="1"/>
      <c r="J48" s="9"/>
    </row>
    <row r="49" spans="2:10">
      <c r="B49" s="22" t="s">
        <v>83</v>
      </c>
      <c r="C49" s="2"/>
      <c r="D49" s="2"/>
      <c r="E49" s="2"/>
      <c r="F49" s="2"/>
      <c r="G49" s="2"/>
      <c r="H49" s="2"/>
      <c r="I49" s="2"/>
      <c r="J49" s="10"/>
    </row>
    <row r="50" spans="2:10">
      <c r="B50" s="17" t="s">
        <v>84</v>
      </c>
      <c r="C50" s="1" t="s">
        <v>85</v>
      </c>
      <c r="D50" s="1" t="s">
        <v>86</v>
      </c>
      <c r="E50" s="1" t="s">
        <v>87</v>
      </c>
      <c r="F50" s="1" t="s">
        <v>88</v>
      </c>
      <c r="G50" s="1"/>
      <c r="H50" s="1"/>
      <c r="I50" s="1"/>
      <c r="J50" s="9"/>
    </row>
    <row r="51" spans="2:10">
      <c r="B51" s="8" t="s">
        <v>62</v>
      </c>
      <c r="C51" s="1"/>
      <c r="D51" s="1"/>
      <c r="E51" s="1"/>
      <c r="F51" s="1"/>
      <c r="G51" s="1"/>
      <c r="H51" s="1"/>
      <c r="I51" s="1"/>
      <c r="J51" s="9"/>
    </row>
    <row r="52" spans="2:10">
      <c r="B52" s="8" t="s">
        <v>64</v>
      </c>
      <c r="C52" s="1"/>
      <c r="D52" s="1"/>
      <c r="E52" s="1"/>
      <c r="F52" s="1"/>
      <c r="G52" s="1"/>
      <c r="H52" s="1"/>
      <c r="I52" s="1"/>
      <c r="J52" s="9"/>
    </row>
    <row r="53" spans="2:10">
      <c r="B53" s="8" t="s">
        <v>65</v>
      </c>
      <c r="C53" s="1"/>
      <c r="D53" s="1"/>
      <c r="E53" s="1"/>
      <c r="F53" s="1"/>
      <c r="G53" s="1"/>
      <c r="H53" s="1"/>
      <c r="I53" s="1"/>
      <c r="J53" s="9"/>
    </row>
    <row r="54" spans="2:10">
      <c r="B54" s="17" t="s">
        <v>89</v>
      </c>
      <c r="C54" s="1" t="s">
        <v>90</v>
      </c>
      <c r="D54" s="1"/>
      <c r="E54" s="1" t="s">
        <v>91</v>
      </c>
      <c r="F54" s="1"/>
      <c r="G54" s="1"/>
      <c r="H54" s="1"/>
      <c r="I54" s="1"/>
      <c r="J54" s="9"/>
    </row>
    <row r="55" spans="2:10">
      <c r="B55" s="23" t="s">
        <v>92</v>
      </c>
      <c r="C55" s="5" t="s">
        <v>93</v>
      </c>
      <c r="D55" s="5" t="s">
        <v>94</v>
      </c>
      <c r="E55" s="5"/>
      <c r="F55" s="5"/>
      <c r="G55" s="24"/>
      <c r="H55" s="1"/>
      <c r="I55" s="1"/>
      <c r="J55" s="9"/>
    </row>
    <row r="56" spans="2:10">
      <c r="B56" s="22" t="s">
        <v>95</v>
      </c>
      <c r="C56" s="2"/>
      <c r="D56" s="2"/>
      <c r="E56" s="2"/>
      <c r="F56" s="2"/>
      <c r="G56" s="2"/>
      <c r="H56" s="2"/>
      <c r="I56" s="2"/>
      <c r="J56" s="10"/>
    </row>
    <row r="57" spans="2:10">
      <c r="B57" s="17" t="s">
        <v>96</v>
      </c>
      <c r="C57" s="18" t="s">
        <v>97</v>
      </c>
      <c r="D57" s="1"/>
      <c r="E57" s="1"/>
      <c r="F57" s="1"/>
      <c r="G57" s="1"/>
      <c r="H57" s="1"/>
      <c r="I57" s="1"/>
      <c r="J57" s="9"/>
    </row>
    <row r="58" spans="2:10">
      <c r="B58" s="8" t="s">
        <v>62</v>
      </c>
      <c r="C58" s="1"/>
      <c r="D58" s="1"/>
      <c r="E58" s="1"/>
      <c r="F58" s="1"/>
      <c r="G58" s="1"/>
      <c r="H58" s="1"/>
      <c r="I58" s="1"/>
      <c r="J58" s="9"/>
    </row>
    <row r="59" spans="2:10">
      <c r="B59" s="8" t="s">
        <v>64</v>
      </c>
      <c r="C59" s="1"/>
      <c r="D59" s="1"/>
      <c r="E59" s="1"/>
      <c r="F59" s="1"/>
      <c r="G59" s="1"/>
      <c r="H59" s="1"/>
      <c r="I59" s="1"/>
      <c r="J59" s="9"/>
    </row>
    <row r="60" spans="2:10">
      <c r="B60" s="8" t="s">
        <v>65</v>
      </c>
      <c r="C60" s="1"/>
      <c r="D60" s="1"/>
      <c r="E60" s="1"/>
      <c r="F60" s="1"/>
      <c r="G60" s="1"/>
      <c r="H60" s="1"/>
      <c r="I60" s="1"/>
      <c r="J60" s="9"/>
    </row>
    <row r="61" spans="2:10">
      <c r="B61" s="8"/>
      <c r="C61" s="1"/>
      <c r="D61" s="1"/>
      <c r="E61" s="1"/>
      <c r="F61" s="1"/>
      <c r="G61" s="1"/>
      <c r="H61" s="1"/>
      <c r="I61" s="1"/>
      <c r="J61" s="9"/>
    </row>
    <row r="62" spans="2:10">
      <c r="B62" s="8"/>
      <c r="C62" s="18" t="s">
        <v>4</v>
      </c>
      <c r="D62" s="18"/>
      <c r="E62" s="18" t="s">
        <v>98</v>
      </c>
      <c r="F62" s="18" t="s">
        <v>99</v>
      </c>
      <c r="G62" s="1"/>
      <c r="H62" s="1"/>
      <c r="I62" s="1"/>
      <c r="J62" s="9"/>
    </row>
    <row r="63" spans="2:10">
      <c r="B63" s="17" t="s">
        <v>100</v>
      </c>
      <c r="C63" s="1"/>
      <c r="D63" s="1"/>
      <c r="E63" s="1"/>
      <c r="F63" s="1"/>
      <c r="G63" s="1"/>
      <c r="H63" s="1"/>
      <c r="I63" s="1"/>
      <c r="J63" s="9"/>
    </row>
    <row r="64" spans="2:10">
      <c r="B64" s="17" t="s">
        <v>101</v>
      </c>
      <c r="C64" s="1"/>
      <c r="D64" s="1"/>
      <c r="E64" s="1"/>
      <c r="F64" s="1"/>
      <c r="G64" s="1"/>
      <c r="H64" s="1"/>
      <c r="I64" s="1"/>
      <c r="J64" s="9"/>
    </row>
    <row r="65" spans="2:10">
      <c r="B65" s="8"/>
      <c r="C65" s="1"/>
      <c r="D65" s="1"/>
      <c r="E65" s="1"/>
      <c r="F65" s="1"/>
      <c r="G65" s="1"/>
      <c r="H65" s="1"/>
      <c r="I65" s="1"/>
      <c r="J65" s="9"/>
    </row>
    <row r="66" spans="2:10" ht="13.8" thickBot="1">
      <c r="B66" s="11"/>
      <c r="C66" s="12"/>
      <c r="D66" s="12"/>
      <c r="E66" s="12"/>
      <c r="F66" s="12"/>
      <c r="G66" s="12"/>
      <c r="H66" s="12"/>
      <c r="I66" s="12"/>
      <c r="J66" s="13"/>
    </row>
  </sheetData>
  <mergeCells count="5">
    <mergeCell ref="C2:D2"/>
    <mergeCell ref="C27:H27"/>
    <mergeCell ref="C28:H28"/>
    <mergeCell ref="C29:H29"/>
    <mergeCell ref="C30:H30"/>
  </mergeCells>
  <phoneticPr fontId="1"/>
  <pageMargins left="0.7" right="0.7" top="0.75" bottom="0.75" header="0.3" footer="0.3"/>
  <pageSetup paperSize="9" scale="52"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0A34-AC9C-4231-B892-03DD38A57C82}">
  <dimension ref="A1:F81"/>
  <sheetViews>
    <sheetView workbookViewId="0">
      <selection sqref="A1:XFD1048576"/>
    </sheetView>
  </sheetViews>
  <sheetFormatPr defaultColWidth="8.77734375" defaultRowHeight="13.2"/>
  <cols>
    <col min="1" max="1" width="20.44140625" style="82" customWidth="1"/>
    <col min="2" max="2" width="27.6640625" style="82" customWidth="1"/>
    <col min="3" max="3" width="14.6640625" style="82" customWidth="1"/>
    <col min="4" max="4" width="35.109375" style="82" customWidth="1"/>
    <col min="5" max="5" width="29.77734375" style="82" customWidth="1"/>
    <col min="6" max="6" width="10.33203125" style="82" customWidth="1"/>
    <col min="7" max="16384" width="8.77734375" style="82"/>
  </cols>
  <sheetData>
    <row r="1" spans="1:6">
      <c r="A1" s="29" t="s">
        <v>0</v>
      </c>
      <c r="B1" s="30"/>
      <c r="C1" s="194"/>
      <c r="D1" s="194"/>
      <c r="E1" s="194"/>
      <c r="F1" s="195"/>
    </row>
    <row r="2" spans="1:6" ht="13.8" thickBot="1">
      <c r="A2" s="31" t="s">
        <v>102</v>
      </c>
      <c r="B2" s="27"/>
      <c r="C2" s="27"/>
      <c r="D2" s="196" t="s">
        <v>358</v>
      </c>
      <c r="E2" s="196"/>
      <c r="F2" s="197"/>
    </row>
    <row r="3" spans="1:6" ht="13.8" thickTop="1">
      <c r="A3" s="198" t="s">
        <v>104</v>
      </c>
      <c r="C3" s="82" t="s">
        <v>7</v>
      </c>
      <c r="F3" s="199"/>
    </row>
    <row r="4" spans="1:6">
      <c r="A4" s="82" t="s">
        <v>11</v>
      </c>
      <c r="B4" s="106" t="s">
        <v>12</v>
      </c>
      <c r="C4" s="82" t="s">
        <v>131</v>
      </c>
      <c r="D4" s="82" t="s">
        <v>359</v>
      </c>
      <c r="F4" s="199"/>
    </row>
    <row r="5" spans="1:6">
      <c r="A5" s="82" t="s">
        <v>178</v>
      </c>
      <c r="F5" s="199"/>
    </row>
    <row r="6" spans="1:6">
      <c r="A6" s="82" t="s">
        <v>9</v>
      </c>
      <c r="B6" s="200"/>
      <c r="D6" s="82" t="s">
        <v>360</v>
      </c>
      <c r="E6" s="200"/>
      <c r="F6" s="199"/>
    </row>
    <row r="7" spans="1:6">
      <c r="F7" s="199"/>
    </row>
    <row r="8" spans="1:6">
      <c r="A8" s="198"/>
      <c r="F8" s="199"/>
    </row>
    <row r="9" spans="1:6">
      <c r="A9" s="82" t="s">
        <v>105</v>
      </c>
      <c r="B9" s="82" t="s">
        <v>18</v>
      </c>
      <c r="C9" s="82" t="s">
        <v>15</v>
      </c>
      <c r="D9" s="82" t="s">
        <v>16</v>
      </c>
      <c r="F9" s="199"/>
    </row>
    <row r="10" spans="1:6">
      <c r="A10" s="82" t="s">
        <v>1</v>
      </c>
      <c r="B10" s="113" t="s">
        <v>361</v>
      </c>
      <c r="C10" s="83" t="s">
        <v>362</v>
      </c>
      <c r="F10" s="199"/>
    </row>
    <row r="11" spans="1:6">
      <c r="A11" s="82" t="s">
        <v>109</v>
      </c>
      <c r="B11" s="82" t="s">
        <v>20</v>
      </c>
      <c r="F11" s="199"/>
    </row>
    <row r="12" spans="1:6">
      <c r="A12" s="82" t="s">
        <v>110</v>
      </c>
      <c r="B12" s="200"/>
      <c r="F12" s="199"/>
    </row>
    <row r="13" spans="1:6">
      <c r="A13" s="198"/>
      <c r="F13" s="199"/>
    </row>
    <row r="14" spans="1:6">
      <c r="A14" s="82" t="s">
        <v>111</v>
      </c>
      <c r="B14" s="82" t="s">
        <v>363</v>
      </c>
      <c r="C14" s="82" t="s">
        <v>60</v>
      </c>
      <c r="D14" s="106" t="s">
        <v>61</v>
      </c>
      <c r="F14" s="199"/>
    </row>
    <row r="15" spans="1:6">
      <c r="A15" s="82" t="s">
        <v>62</v>
      </c>
      <c r="B15" s="83" t="s">
        <v>364</v>
      </c>
      <c r="C15" s="114" t="s">
        <v>63</v>
      </c>
      <c r="D15" s="200"/>
      <c r="E15" s="114" t="s">
        <v>39</v>
      </c>
      <c r="F15" s="199"/>
    </row>
    <row r="16" spans="1:6">
      <c r="A16" s="82" t="s">
        <v>64</v>
      </c>
      <c r="B16" s="83" t="s">
        <v>365</v>
      </c>
      <c r="C16" s="114" t="s">
        <v>63</v>
      </c>
      <c r="D16" s="200"/>
      <c r="E16" s="114" t="s">
        <v>39</v>
      </c>
      <c r="F16" s="199"/>
    </row>
    <row r="17" spans="1:6">
      <c r="A17" s="82" t="s">
        <v>65</v>
      </c>
      <c r="B17" s="83" t="s">
        <v>366</v>
      </c>
      <c r="C17" s="114" t="s">
        <v>63</v>
      </c>
      <c r="D17" s="200"/>
      <c r="E17" s="114" t="s">
        <v>39</v>
      </c>
      <c r="F17" s="199"/>
    </row>
    <row r="18" spans="1:6">
      <c r="A18" s="82" t="s">
        <v>66</v>
      </c>
      <c r="B18" s="83" t="s">
        <v>367</v>
      </c>
      <c r="C18" s="114" t="s">
        <v>63</v>
      </c>
      <c r="D18" s="200"/>
      <c r="E18" s="114" t="s">
        <v>39</v>
      </c>
      <c r="F18" s="199"/>
    </row>
    <row r="19" spans="1:6">
      <c r="A19" s="82" t="s">
        <v>368</v>
      </c>
      <c r="C19" s="114" t="s">
        <v>63</v>
      </c>
      <c r="D19" s="200"/>
      <c r="E19" s="114" t="s">
        <v>39</v>
      </c>
      <c r="F19" s="199"/>
    </row>
    <row r="20" spans="1:6">
      <c r="F20" s="199"/>
    </row>
    <row r="21" spans="1:6">
      <c r="A21" s="82" t="s">
        <v>369</v>
      </c>
      <c r="D21" s="83" t="s">
        <v>370</v>
      </c>
      <c r="F21" s="199"/>
    </row>
    <row r="22" spans="1:6">
      <c r="A22" s="82" t="s">
        <v>62</v>
      </c>
      <c r="B22" s="83" t="s">
        <v>371</v>
      </c>
      <c r="C22" s="106" t="s">
        <v>196</v>
      </c>
      <c r="D22" s="114" t="s">
        <v>39</v>
      </c>
      <c r="E22" s="201"/>
      <c r="F22" s="199"/>
    </row>
    <row r="23" spans="1:6">
      <c r="A23" s="82" t="s">
        <v>64</v>
      </c>
      <c r="B23" s="83" t="s">
        <v>372</v>
      </c>
      <c r="C23" s="106" t="s">
        <v>196</v>
      </c>
      <c r="D23" s="114" t="s">
        <v>39</v>
      </c>
      <c r="F23" s="199"/>
    </row>
    <row r="24" spans="1:6">
      <c r="A24" s="82" t="s">
        <v>65</v>
      </c>
      <c r="B24" s="83" t="s">
        <v>373</v>
      </c>
      <c r="C24" s="106" t="s">
        <v>196</v>
      </c>
      <c r="D24" s="114" t="s">
        <v>39</v>
      </c>
      <c r="F24" s="199"/>
    </row>
    <row r="25" spans="1:6">
      <c r="A25" s="82" t="s">
        <v>66</v>
      </c>
      <c r="B25" s="57"/>
      <c r="C25" s="106" t="s">
        <v>196</v>
      </c>
      <c r="D25" s="114" t="s">
        <v>39</v>
      </c>
      <c r="F25" s="199"/>
    </row>
    <row r="26" spans="1:6">
      <c r="A26" s="82" t="s">
        <v>368</v>
      </c>
      <c r="B26" s="57"/>
      <c r="C26" s="106" t="s">
        <v>196</v>
      </c>
      <c r="D26" s="114" t="s">
        <v>39</v>
      </c>
      <c r="F26" s="199"/>
    </row>
    <row r="27" spans="1:6">
      <c r="F27" s="199"/>
    </row>
    <row r="28" spans="1:6">
      <c r="A28" s="82" t="s">
        <v>374</v>
      </c>
      <c r="B28" s="202" t="s">
        <v>375</v>
      </c>
      <c r="D28" s="83" t="s">
        <v>370</v>
      </c>
      <c r="E28" s="82" t="s">
        <v>376</v>
      </c>
      <c r="F28" s="199"/>
    </row>
    <row r="29" spans="1:6">
      <c r="A29" s="82" t="s">
        <v>62</v>
      </c>
      <c r="B29" s="83" t="s">
        <v>377</v>
      </c>
      <c r="C29" s="106" t="s">
        <v>196</v>
      </c>
      <c r="D29" s="114" t="s">
        <v>39</v>
      </c>
      <c r="F29" s="199"/>
    </row>
    <row r="30" spans="1:6">
      <c r="A30" s="82" t="s">
        <v>64</v>
      </c>
      <c r="B30" s="57"/>
      <c r="C30" s="106" t="s">
        <v>196</v>
      </c>
      <c r="D30" s="114" t="s">
        <v>39</v>
      </c>
      <c r="F30" s="199"/>
    </row>
    <row r="31" spans="1:6">
      <c r="A31" s="82" t="s">
        <v>65</v>
      </c>
      <c r="B31" s="57"/>
      <c r="C31" s="106" t="s">
        <v>196</v>
      </c>
      <c r="D31" s="114" t="s">
        <v>39</v>
      </c>
      <c r="F31" s="199"/>
    </row>
    <row r="32" spans="1:6">
      <c r="A32" s="82" t="s">
        <v>66</v>
      </c>
      <c r="B32" s="57"/>
      <c r="C32" s="106" t="s">
        <v>196</v>
      </c>
      <c r="D32" s="114" t="s">
        <v>39</v>
      </c>
      <c r="F32" s="199"/>
    </row>
    <row r="33" spans="1:6">
      <c r="A33" s="82" t="s">
        <v>368</v>
      </c>
      <c r="B33" s="57"/>
      <c r="C33" s="106" t="s">
        <v>196</v>
      </c>
      <c r="D33" s="114" t="s">
        <v>39</v>
      </c>
      <c r="F33" s="199"/>
    </row>
    <row r="34" spans="1:6">
      <c r="A34" s="198"/>
      <c r="C34" s="203"/>
      <c r="D34" s="203"/>
      <c r="F34" s="199"/>
    </row>
    <row r="35" spans="1:6" s="94" customFormat="1">
      <c r="A35" s="91" t="s">
        <v>378</v>
      </c>
      <c r="D35" s="204" t="s">
        <v>379</v>
      </c>
      <c r="E35" s="94" t="s">
        <v>376</v>
      </c>
      <c r="F35" s="205"/>
    </row>
    <row r="36" spans="1:6">
      <c r="A36" s="82" t="s">
        <v>62</v>
      </c>
      <c r="B36" s="83" t="s">
        <v>380</v>
      </c>
      <c r="C36" s="106" t="s">
        <v>196</v>
      </c>
      <c r="D36" s="114" t="s">
        <v>39</v>
      </c>
      <c r="F36" s="199"/>
    </row>
    <row r="37" spans="1:6">
      <c r="A37" s="82" t="s">
        <v>64</v>
      </c>
      <c r="B37" s="83" t="s">
        <v>381</v>
      </c>
      <c r="C37" s="106" t="s">
        <v>196</v>
      </c>
      <c r="D37" s="114" t="s">
        <v>39</v>
      </c>
      <c r="F37" s="199"/>
    </row>
    <row r="38" spans="1:6">
      <c r="A38" s="82" t="s">
        <v>65</v>
      </c>
      <c r="B38" s="83" t="s">
        <v>377</v>
      </c>
      <c r="C38" s="106" t="s">
        <v>196</v>
      </c>
      <c r="D38" s="114" t="s">
        <v>39</v>
      </c>
      <c r="F38" s="199"/>
    </row>
    <row r="39" spans="1:6">
      <c r="A39" s="82" t="s">
        <v>66</v>
      </c>
      <c r="B39" s="57"/>
      <c r="C39" s="106" t="s">
        <v>196</v>
      </c>
      <c r="D39" s="114" t="s">
        <v>39</v>
      </c>
      <c r="F39" s="199"/>
    </row>
    <row r="40" spans="1:6">
      <c r="A40" s="82" t="s">
        <v>368</v>
      </c>
      <c r="B40" s="57"/>
      <c r="C40" s="106" t="s">
        <v>196</v>
      </c>
      <c r="D40" s="114" t="s">
        <v>39</v>
      </c>
      <c r="F40" s="199"/>
    </row>
    <row r="41" spans="1:6">
      <c r="B41" s="83"/>
      <c r="C41" s="106"/>
      <c r="D41" s="114"/>
      <c r="F41" s="199"/>
    </row>
    <row r="42" spans="1:6" s="94" customFormat="1">
      <c r="A42" s="91" t="s">
        <v>382</v>
      </c>
      <c r="F42" s="205"/>
    </row>
    <row r="43" spans="1:6">
      <c r="A43" s="82" t="s">
        <v>62</v>
      </c>
      <c r="F43" s="199"/>
    </row>
    <row r="44" spans="1:6">
      <c r="A44" s="82" t="s">
        <v>64</v>
      </c>
      <c r="F44" s="199"/>
    </row>
    <row r="45" spans="1:6">
      <c r="A45" s="82" t="s">
        <v>65</v>
      </c>
      <c r="F45" s="199"/>
    </row>
    <row r="46" spans="1:6">
      <c r="A46" s="82" t="s">
        <v>66</v>
      </c>
      <c r="F46" s="199"/>
    </row>
    <row r="47" spans="1:6">
      <c r="A47" s="82" t="s">
        <v>368</v>
      </c>
      <c r="F47" s="199"/>
    </row>
    <row r="48" spans="1:6">
      <c r="F48" s="199"/>
    </row>
    <row r="49" spans="1:6" s="94" customFormat="1">
      <c r="A49" s="91" t="s">
        <v>383</v>
      </c>
      <c r="F49" s="205"/>
    </row>
    <row r="50" spans="1:6">
      <c r="B50" s="82" t="s">
        <v>384</v>
      </c>
      <c r="C50" s="82" t="s">
        <v>60</v>
      </c>
      <c r="D50" s="82" t="s">
        <v>385</v>
      </c>
      <c r="F50" s="199"/>
    </row>
    <row r="51" spans="1:6">
      <c r="A51" s="82" t="s">
        <v>62</v>
      </c>
      <c r="B51" s="83" t="s">
        <v>386</v>
      </c>
      <c r="C51" s="114" t="s">
        <v>63</v>
      </c>
      <c r="D51" s="83" t="s">
        <v>387</v>
      </c>
      <c r="F51" s="199"/>
    </row>
    <row r="52" spans="1:6">
      <c r="A52" s="82" t="s">
        <v>64</v>
      </c>
      <c r="B52" s="83" t="s">
        <v>388</v>
      </c>
      <c r="C52" s="114" t="s">
        <v>63</v>
      </c>
      <c r="D52" s="83" t="s">
        <v>389</v>
      </c>
      <c r="F52" s="199"/>
    </row>
    <row r="53" spans="1:6">
      <c r="A53" s="82" t="s">
        <v>65</v>
      </c>
      <c r="B53" s="83" t="s">
        <v>390</v>
      </c>
      <c r="C53" s="114" t="s">
        <v>63</v>
      </c>
      <c r="D53" s="83" t="s">
        <v>391</v>
      </c>
      <c r="F53" s="199"/>
    </row>
    <row r="54" spans="1:6">
      <c r="A54" s="82" t="s">
        <v>66</v>
      </c>
      <c r="B54" s="57"/>
      <c r="C54" s="114" t="s">
        <v>63</v>
      </c>
      <c r="F54" s="199"/>
    </row>
    <row r="55" spans="1:6">
      <c r="F55" s="199"/>
    </row>
    <row r="56" spans="1:6">
      <c r="A56" s="35" t="s">
        <v>392</v>
      </c>
      <c r="B56" s="206"/>
      <c r="C56" s="206"/>
      <c r="D56" s="206"/>
      <c r="E56" s="94"/>
      <c r="F56" s="205"/>
    </row>
    <row r="57" spans="1:6">
      <c r="A57" s="82" t="s">
        <v>62</v>
      </c>
      <c r="C57" s="82" t="s">
        <v>393</v>
      </c>
      <c r="D57" s="200"/>
      <c r="F57" s="199"/>
    </row>
    <row r="58" spans="1:6">
      <c r="A58" s="82" t="s">
        <v>64</v>
      </c>
      <c r="C58" s="82" t="s">
        <v>393</v>
      </c>
      <c r="D58" s="200"/>
      <c r="F58" s="199"/>
    </row>
    <row r="59" spans="1:6">
      <c r="A59" s="82" t="s">
        <v>65</v>
      </c>
      <c r="C59" s="82" t="s">
        <v>393</v>
      </c>
      <c r="D59" s="200"/>
      <c r="F59" s="199"/>
    </row>
    <row r="60" spans="1:6">
      <c r="A60" s="198"/>
      <c r="F60" s="199"/>
    </row>
    <row r="61" spans="1:6" ht="12" customHeight="1">
      <c r="A61" s="35" t="s">
        <v>394</v>
      </c>
      <c r="B61" s="206"/>
      <c r="C61" s="206"/>
      <c r="D61" s="206"/>
      <c r="E61" s="94"/>
      <c r="F61" s="205"/>
    </row>
    <row r="62" spans="1:6">
      <c r="A62" s="82" t="s">
        <v>84</v>
      </c>
      <c r="B62" s="82" t="s">
        <v>85</v>
      </c>
      <c r="D62" s="106" t="s">
        <v>87</v>
      </c>
      <c r="E62" s="106" t="s">
        <v>88</v>
      </c>
      <c r="F62" s="199"/>
    </row>
    <row r="63" spans="1:6">
      <c r="A63" s="82" t="s">
        <v>62</v>
      </c>
      <c r="F63" s="199"/>
    </row>
    <row r="64" spans="1:6">
      <c r="A64" s="82" t="s">
        <v>64</v>
      </c>
      <c r="F64" s="199"/>
    </row>
    <row r="65" spans="1:6">
      <c r="A65" s="82" t="s">
        <v>65</v>
      </c>
      <c r="F65" s="199"/>
    </row>
    <row r="66" spans="1:6">
      <c r="A66" s="207" t="s">
        <v>89</v>
      </c>
      <c r="B66" s="114" t="s">
        <v>90</v>
      </c>
      <c r="C66" s="114"/>
      <c r="D66" s="114" t="s">
        <v>91</v>
      </c>
      <c r="F66" s="199"/>
    </row>
    <row r="67" spans="1:6">
      <c r="A67" s="207" t="s">
        <v>92</v>
      </c>
      <c r="B67" s="114" t="s">
        <v>93</v>
      </c>
      <c r="C67" s="114" t="s">
        <v>94</v>
      </c>
      <c r="D67" s="114"/>
      <c r="F67" s="199"/>
    </row>
    <row r="68" spans="1:6">
      <c r="A68" s="207"/>
      <c r="B68" s="114"/>
      <c r="C68" s="114"/>
      <c r="D68" s="114"/>
      <c r="F68" s="199"/>
    </row>
    <row r="69" spans="1:6">
      <c r="A69" s="35" t="s">
        <v>95</v>
      </c>
      <c r="B69" s="206"/>
      <c r="C69" s="206"/>
      <c r="D69" s="206"/>
      <c r="E69" s="94"/>
      <c r="F69" s="205"/>
    </row>
    <row r="70" spans="1:6">
      <c r="A70" s="82" t="s">
        <v>96</v>
      </c>
      <c r="C70" s="82" t="s">
        <v>395</v>
      </c>
      <c r="F70" s="199"/>
    </row>
    <row r="71" spans="1:6">
      <c r="B71" s="83" t="s">
        <v>396</v>
      </c>
      <c r="D71" s="83" t="s">
        <v>397</v>
      </c>
      <c r="F71" s="199"/>
    </row>
    <row r="72" spans="1:6">
      <c r="A72" s="82" t="s">
        <v>62</v>
      </c>
      <c r="B72" s="57"/>
      <c r="D72" s="57"/>
      <c r="F72" s="199"/>
    </row>
    <row r="73" spans="1:6">
      <c r="A73" s="82" t="s">
        <v>64</v>
      </c>
      <c r="B73" s="57"/>
      <c r="D73" s="57"/>
      <c r="F73" s="199"/>
    </row>
    <row r="74" spans="1:6">
      <c r="A74" s="82" t="s">
        <v>65</v>
      </c>
      <c r="B74" s="57"/>
      <c r="D74" s="57"/>
      <c r="F74" s="199"/>
    </row>
    <row r="75" spans="1:6">
      <c r="B75" s="83"/>
      <c r="F75" s="199"/>
    </row>
    <row r="76" spans="1:6">
      <c r="C76" s="109" t="s">
        <v>4</v>
      </c>
      <c r="D76" s="109" t="s">
        <v>98</v>
      </c>
      <c r="E76" s="109" t="s">
        <v>99</v>
      </c>
      <c r="F76" s="199"/>
    </row>
    <row r="77" spans="1:6">
      <c r="A77" s="82" t="s">
        <v>398</v>
      </c>
      <c r="B77" s="57"/>
      <c r="D77" s="57"/>
      <c r="F77" s="199"/>
    </row>
    <row r="78" spans="1:6">
      <c r="A78" s="82" t="s">
        <v>101</v>
      </c>
      <c r="B78" s="57"/>
      <c r="D78" s="57"/>
      <c r="F78" s="199"/>
    </row>
    <row r="79" spans="1:6">
      <c r="F79" s="199"/>
    </row>
    <row r="80" spans="1:6">
      <c r="A80" s="198"/>
      <c r="F80" s="199"/>
    </row>
    <row r="81" spans="1:6" ht="13.8" thickBot="1">
      <c r="A81" s="208"/>
      <c r="B81" s="209"/>
      <c r="C81" s="209"/>
      <c r="D81" s="209"/>
      <c r="E81" s="209"/>
      <c r="F81" s="210"/>
    </row>
  </sheetData>
  <mergeCells count="7">
    <mergeCell ref="A69:D69"/>
    <mergeCell ref="A1:B1"/>
    <mergeCell ref="A2:C2"/>
    <mergeCell ref="D2:E2"/>
    <mergeCell ref="C34:D34"/>
    <mergeCell ref="A56:D56"/>
    <mergeCell ref="A61:D61"/>
  </mergeCells>
  <phoneticPr fontId="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8942-030F-43AD-9726-8F393E6F956B}">
  <dimension ref="A1:I53"/>
  <sheetViews>
    <sheetView workbookViewId="0">
      <selection sqref="A1:XFD1048576"/>
    </sheetView>
  </sheetViews>
  <sheetFormatPr defaultRowHeight="13.2"/>
  <cols>
    <col min="1" max="1" width="12.88671875" style="212" customWidth="1"/>
    <col min="2" max="2" width="8.88671875" style="212"/>
    <col min="3" max="3" width="14.6640625" style="212" customWidth="1"/>
    <col min="4" max="4" width="18.33203125" style="212" customWidth="1"/>
    <col min="5" max="5" width="8.88671875" style="212"/>
    <col min="6" max="6" width="14.6640625" style="212" customWidth="1"/>
    <col min="7" max="7" width="8.88671875" style="212"/>
    <col min="8" max="8" width="8.77734375" style="212" customWidth="1"/>
    <col min="9" max="9" width="10.33203125" style="212" customWidth="1"/>
    <col min="10" max="16384" width="8.88671875" style="212"/>
  </cols>
  <sheetData>
    <row r="1" spans="1:9" s="109" customFormat="1">
      <c r="A1" s="29" t="s">
        <v>0</v>
      </c>
      <c r="B1" s="30"/>
      <c r="C1" s="279"/>
      <c r="D1" s="279"/>
      <c r="E1" s="279"/>
      <c r="F1" s="279"/>
      <c r="G1" s="279"/>
      <c r="H1" s="279"/>
      <c r="I1" s="280"/>
    </row>
    <row r="2" spans="1:9" ht="13.8" thickBot="1">
      <c r="A2" s="31" t="s">
        <v>102</v>
      </c>
      <c r="B2" s="27"/>
      <c r="C2" s="27"/>
      <c r="D2" s="196" t="s">
        <v>482</v>
      </c>
      <c r="E2" s="196"/>
      <c r="F2" s="196"/>
      <c r="G2" s="49"/>
      <c r="H2" s="49"/>
      <c r="I2" s="50"/>
    </row>
    <row r="3" spans="1:9" ht="13.8" thickTop="1">
      <c r="A3" s="116" t="s">
        <v>104</v>
      </c>
      <c r="B3" s="281"/>
      <c r="C3" s="281"/>
      <c r="E3" s="212" t="s">
        <v>9</v>
      </c>
      <c r="I3" s="117"/>
    </row>
    <row r="4" spans="1:9" ht="13.8" thickBot="1">
      <c r="A4" s="116"/>
      <c r="B4" s="212" t="s">
        <v>11</v>
      </c>
      <c r="C4" s="212" t="s">
        <v>12</v>
      </c>
      <c r="E4" s="212" t="s">
        <v>105</v>
      </c>
      <c r="F4" s="212" t="s">
        <v>18</v>
      </c>
      <c r="G4" s="212" t="s">
        <v>15</v>
      </c>
      <c r="H4" s="82" t="s">
        <v>16</v>
      </c>
      <c r="I4" s="117"/>
    </row>
    <row r="5" spans="1:9" ht="13.8" thickTop="1">
      <c r="A5" s="116"/>
      <c r="B5" s="212" t="s">
        <v>1</v>
      </c>
      <c r="C5" s="281"/>
      <c r="D5" s="281"/>
      <c r="E5" s="212" t="s">
        <v>109</v>
      </c>
      <c r="F5" s="212" t="s">
        <v>20</v>
      </c>
      <c r="G5" s="212" t="s">
        <v>110</v>
      </c>
      <c r="H5" s="53"/>
      <c r="I5" s="70"/>
    </row>
    <row r="6" spans="1:9">
      <c r="A6" s="116"/>
      <c r="I6" s="117"/>
    </row>
    <row r="7" spans="1:9">
      <c r="A7" s="125" t="s">
        <v>483</v>
      </c>
      <c r="F7" s="82" t="s">
        <v>60</v>
      </c>
      <c r="H7" s="212" t="s">
        <v>61</v>
      </c>
      <c r="I7" s="117"/>
    </row>
    <row r="8" spans="1:9">
      <c r="A8" s="116"/>
      <c r="B8" s="82" t="s">
        <v>62</v>
      </c>
      <c r="C8" s="53"/>
      <c r="D8" s="53"/>
      <c r="F8" s="212" t="s">
        <v>462</v>
      </c>
      <c r="H8" s="53"/>
      <c r="I8" s="70"/>
    </row>
    <row r="9" spans="1:9">
      <c r="A9" s="116"/>
      <c r="B9" s="82" t="s">
        <v>64</v>
      </c>
      <c r="C9" s="282"/>
      <c r="D9" s="282"/>
      <c r="F9" s="212" t="s">
        <v>63</v>
      </c>
      <c r="H9" s="53"/>
      <c r="I9" s="70"/>
    </row>
    <row r="10" spans="1:9">
      <c r="A10" s="116"/>
      <c r="B10" s="82"/>
      <c r="C10" s="83"/>
      <c r="D10" s="83"/>
      <c r="I10" s="117"/>
    </row>
    <row r="11" spans="1:9">
      <c r="A11" s="125" t="s">
        <v>484</v>
      </c>
      <c r="B11" s="83"/>
      <c r="C11" s="57"/>
      <c r="D11" s="57"/>
      <c r="E11" s="53"/>
      <c r="I11" s="117"/>
    </row>
    <row r="12" spans="1:9">
      <c r="A12" s="116"/>
      <c r="B12" s="83" t="s">
        <v>464</v>
      </c>
      <c r="C12" s="53"/>
      <c r="D12" s="53"/>
      <c r="E12" s="53"/>
      <c r="I12" s="117"/>
    </row>
    <row r="13" spans="1:9">
      <c r="A13" s="116"/>
      <c r="B13" s="83" t="s">
        <v>465</v>
      </c>
      <c r="C13" s="53"/>
      <c r="D13" s="53"/>
      <c r="E13" s="53"/>
      <c r="I13" s="117"/>
    </row>
    <row r="14" spans="1:9">
      <c r="A14" s="116"/>
      <c r="B14" s="83" t="s">
        <v>466</v>
      </c>
      <c r="C14" s="82" t="s">
        <v>485</v>
      </c>
      <c r="I14" s="117"/>
    </row>
    <row r="15" spans="1:9">
      <c r="A15" s="116"/>
      <c r="B15" s="83" t="s">
        <v>468</v>
      </c>
      <c r="C15" s="82" t="s">
        <v>467</v>
      </c>
      <c r="I15" s="117"/>
    </row>
    <row r="16" spans="1:9">
      <c r="A16" s="116"/>
      <c r="B16" s="83" t="s">
        <v>486</v>
      </c>
      <c r="C16" s="83" t="s">
        <v>487</v>
      </c>
      <c r="D16" s="212" t="s">
        <v>488</v>
      </c>
      <c r="I16" s="117"/>
    </row>
    <row r="17" spans="1:9">
      <c r="A17" s="116"/>
      <c r="B17" s="83" t="s">
        <v>489</v>
      </c>
      <c r="C17" s="83" t="s">
        <v>490</v>
      </c>
      <c r="D17" s="212" t="s">
        <v>491</v>
      </c>
      <c r="E17" s="82"/>
      <c r="I17" s="117"/>
    </row>
    <row r="18" spans="1:9">
      <c r="A18" s="116"/>
      <c r="B18" s="83"/>
      <c r="D18" s="212" t="s">
        <v>492</v>
      </c>
      <c r="E18" s="82" t="s">
        <v>493</v>
      </c>
      <c r="I18" s="117"/>
    </row>
    <row r="19" spans="1:9">
      <c r="A19" s="116"/>
      <c r="B19" s="83"/>
      <c r="D19" s="82"/>
      <c r="I19" s="117"/>
    </row>
    <row r="20" spans="1:9">
      <c r="A20" s="125" t="s">
        <v>494</v>
      </c>
      <c r="C20" s="83"/>
      <c r="D20" s="83"/>
      <c r="I20" s="117"/>
    </row>
    <row r="21" spans="1:9">
      <c r="A21" s="116"/>
      <c r="B21" s="53"/>
      <c r="C21" s="53"/>
      <c r="D21" s="53"/>
      <c r="I21" s="117"/>
    </row>
    <row r="22" spans="1:9">
      <c r="A22" s="116"/>
      <c r="B22" s="283"/>
      <c r="C22" s="282"/>
      <c r="D22" s="282"/>
      <c r="I22" s="117"/>
    </row>
    <row r="23" spans="1:9">
      <c r="A23" s="116"/>
      <c r="B23" s="283"/>
      <c r="C23" s="67"/>
      <c r="D23" s="67"/>
      <c r="I23" s="117"/>
    </row>
    <row r="24" spans="1:9">
      <c r="A24" s="43"/>
      <c r="B24" s="67"/>
      <c r="C24" s="67"/>
      <c r="D24" s="283"/>
      <c r="I24" s="117"/>
    </row>
    <row r="25" spans="1:9">
      <c r="A25" s="116"/>
      <c r="I25" s="117"/>
    </row>
    <row r="26" spans="1:9">
      <c r="A26" s="35" t="s">
        <v>325</v>
      </c>
      <c r="B26" s="206"/>
      <c r="C26" s="206"/>
      <c r="D26" s="206"/>
      <c r="E26" s="93"/>
      <c r="F26" s="93"/>
      <c r="G26" s="93"/>
      <c r="H26" s="93"/>
      <c r="I26" s="118"/>
    </row>
    <row r="27" spans="1:9">
      <c r="A27" s="198" t="s">
        <v>62</v>
      </c>
      <c r="I27" s="117"/>
    </row>
    <row r="28" spans="1:9">
      <c r="A28" s="198" t="s">
        <v>64</v>
      </c>
      <c r="I28" s="117"/>
    </row>
    <row r="29" spans="1:9">
      <c r="A29" s="198" t="s">
        <v>65</v>
      </c>
      <c r="I29" s="117"/>
    </row>
    <row r="30" spans="1:9">
      <c r="A30" s="116"/>
      <c r="I30" s="117"/>
    </row>
    <row r="31" spans="1:9">
      <c r="A31" s="35" t="s">
        <v>83</v>
      </c>
      <c r="B31" s="206"/>
      <c r="C31" s="206"/>
      <c r="D31" s="206"/>
      <c r="E31" s="93"/>
      <c r="F31" s="93"/>
      <c r="G31" s="93"/>
      <c r="H31" s="93"/>
      <c r="I31" s="118"/>
    </row>
    <row r="32" spans="1:9">
      <c r="A32" s="116"/>
      <c r="C32" s="212" t="s">
        <v>86</v>
      </c>
      <c r="E32" s="212" t="s">
        <v>87</v>
      </c>
      <c r="G32" s="212" t="s">
        <v>88</v>
      </c>
      <c r="I32" s="117"/>
    </row>
    <row r="33" spans="1:9">
      <c r="A33" s="125" t="s">
        <v>478</v>
      </c>
      <c r="E33" s="53"/>
      <c r="F33" s="53"/>
      <c r="G33" s="53"/>
      <c r="H33" s="53"/>
      <c r="I33" s="117"/>
    </row>
    <row r="34" spans="1:9">
      <c r="A34" s="116"/>
      <c r="I34" s="117"/>
    </row>
    <row r="35" spans="1:9">
      <c r="A35" s="125" t="s">
        <v>84</v>
      </c>
      <c r="D35" s="212" t="s">
        <v>85</v>
      </c>
      <c r="E35" s="212" t="s">
        <v>87</v>
      </c>
      <c r="G35" s="212" t="s">
        <v>88</v>
      </c>
      <c r="I35" s="117"/>
    </row>
    <row r="36" spans="1:9">
      <c r="A36" s="198" t="s">
        <v>113</v>
      </c>
      <c r="B36" s="53"/>
      <c r="C36" s="53"/>
      <c r="E36" s="53"/>
      <c r="F36" s="53"/>
      <c r="G36" s="53"/>
      <c r="H36" s="53"/>
      <c r="I36" s="117"/>
    </row>
    <row r="37" spans="1:9">
      <c r="A37" s="198" t="s">
        <v>114</v>
      </c>
      <c r="B37" s="53"/>
      <c r="C37" s="53"/>
      <c r="E37" s="53"/>
      <c r="F37" s="53"/>
      <c r="G37" s="53"/>
      <c r="H37" s="53"/>
      <c r="I37" s="117"/>
    </row>
    <row r="38" spans="1:9">
      <c r="A38" s="198" t="s">
        <v>115</v>
      </c>
      <c r="B38" s="53"/>
      <c r="C38" s="53"/>
      <c r="E38" s="53"/>
      <c r="F38" s="53"/>
      <c r="G38" s="53"/>
      <c r="H38" s="53"/>
      <c r="I38" s="117"/>
    </row>
    <row r="39" spans="1:9">
      <c r="A39" s="125" t="s">
        <v>89</v>
      </c>
      <c r="B39" s="212" t="s">
        <v>90</v>
      </c>
      <c r="D39" s="212" t="s">
        <v>91</v>
      </c>
      <c r="I39" s="117"/>
    </row>
    <row r="40" spans="1:9">
      <c r="A40" s="125" t="s">
        <v>92</v>
      </c>
      <c r="B40" s="212" t="s">
        <v>93</v>
      </c>
      <c r="D40" s="212" t="s">
        <v>94</v>
      </c>
      <c r="I40" s="117"/>
    </row>
    <row r="41" spans="1:9">
      <c r="A41" s="116"/>
      <c r="I41" s="117"/>
    </row>
    <row r="42" spans="1:9">
      <c r="A42" s="35" t="s">
        <v>95</v>
      </c>
      <c r="B42" s="206"/>
      <c r="C42" s="206"/>
      <c r="D42" s="206"/>
      <c r="E42" s="93"/>
      <c r="F42" s="93"/>
      <c r="G42" s="93"/>
      <c r="H42" s="93"/>
      <c r="I42" s="118"/>
    </row>
    <row r="43" spans="1:9">
      <c r="A43" s="125" t="s">
        <v>96</v>
      </c>
      <c r="B43" s="109" t="s">
        <v>97</v>
      </c>
      <c r="E43" s="109" t="s">
        <v>395</v>
      </c>
      <c r="I43" s="117"/>
    </row>
    <row r="44" spans="1:9">
      <c r="A44" s="198" t="s">
        <v>113</v>
      </c>
      <c r="B44" s="212" t="s">
        <v>495</v>
      </c>
      <c r="E44" s="53"/>
      <c r="F44" s="53"/>
      <c r="G44" s="53"/>
      <c r="H44" s="53"/>
      <c r="I44" s="117"/>
    </row>
    <row r="45" spans="1:9">
      <c r="A45" s="198" t="s">
        <v>114</v>
      </c>
      <c r="B45" s="212" t="s">
        <v>496</v>
      </c>
      <c r="E45" s="53"/>
      <c r="F45" s="53"/>
      <c r="G45" s="53"/>
      <c r="H45" s="53"/>
      <c r="I45" s="117"/>
    </row>
    <row r="46" spans="1:9">
      <c r="A46" s="198" t="s">
        <v>115</v>
      </c>
      <c r="B46" s="212" t="s">
        <v>497</v>
      </c>
      <c r="E46" s="53"/>
      <c r="F46" s="53"/>
      <c r="G46" s="53"/>
      <c r="H46" s="53"/>
      <c r="I46" s="117"/>
    </row>
    <row r="47" spans="1:9">
      <c r="A47" s="198" t="s">
        <v>66</v>
      </c>
      <c r="E47" s="53"/>
      <c r="F47" s="53"/>
      <c r="G47" s="53"/>
      <c r="H47" s="53"/>
      <c r="I47" s="117"/>
    </row>
    <row r="48" spans="1:9">
      <c r="A48" s="198" t="s">
        <v>368</v>
      </c>
      <c r="E48" s="53"/>
      <c r="F48" s="53"/>
      <c r="G48" s="53"/>
      <c r="H48" s="53"/>
      <c r="I48" s="117"/>
    </row>
    <row r="49" spans="1:9">
      <c r="A49" s="198"/>
      <c r="I49" s="117"/>
    </row>
    <row r="50" spans="1:9">
      <c r="A50" s="116"/>
      <c r="D50" s="109" t="s">
        <v>4</v>
      </c>
      <c r="F50" s="109" t="s">
        <v>98</v>
      </c>
      <c r="H50" s="109" t="s">
        <v>217</v>
      </c>
      <c r="I50" s="117"/>
    </row>
    <row r="51" spans="1:9">
      <c r="A51" s="284" t="s">
        <v>100</v>
      </c>
      <c r="B51" s="285"/>
      <c r="D51" s="53"/>
      <c r="E51" s="53"/>
      <c r="F51" s="53"/>
      <c r="G51" s="53"/>
      <c r="H51" s="53"/>
      <c r="I51" s="117"/>
    </row>
    <row r="52" spans="1:9">
      <c r="A52" s="284" t="s">
        <v>101</v>
      </c>
      <c r="B52" s="285"/>
      <c r="D52" s="53"/>
      <c r="E52" s="53"/>
      <c r="F52" s="53"/>
      <c r="G52" s="53"/>
      <c r="H52" s="53"/>
      <c r="I52" s="117"/>
    </row>
    <row r="53" spans="1:9" ht="13.8" thickBot="1">
      <c r="A53" s="119"/>
      <c r="B53" s="120"/>
      <c r="C53" s="120"/>
      <c r="D53" s="120"/>
      <c r="E53" s="120"/>
      <c r="F53" s="120"/>
      <c r="G53" s="120"/>
      <c r="H53" s="120"/>
      <c r="I53" s="121"/>
    </row>
  </sheetData>
  <mergeCells count="10">
    <mergeCell ref="A31:D31"/>
    <mergeCell ref="A42:D42"/>
    <mergeCell ref="A51:B51"/>
    <mergeCell ref="A52:B52"/>
    <mergeCell ref="A1:B1"/>
    <mergeCell ref="A2:C2"/>
    <mergeCell ref="D2:F2"/>
    <mergeCell ref="C9:D9"/>
    <mergeCell ref="C22:D22"/>
    <mergeCell ref="A26:D26"/>
  </mergeCells>
  <phoneticPr fontId="9"/>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C21A-2794-4FAD-9B55-9A97A314ED0F}">
  <dimension ref="A1:I51"/>
  <sheetViews>
    <sheetView workbookViewId="0">
      <selection activeCell="K13" sqref="K13"/>
    </sheetView>
  </sheetViews>
  <sheetFormatPr defaultRowHeight="13.2"/>
  <cols>
    <col min="1" max="1" width="12.6640625" style="164" customWidth="1"/>
    <col min="2" max="2" width="8.88671875" style="164"/>
    <col min="3" max="3" width="14.6640625" style="164" customWidth="1"/>
    <col min="4" max="4" width="18.33203125" style="164" customWidth="1"/>
    <col min="5" max="5" width="8.88671875" style="164"/>
    <col min="6" max="6" width="14.6640625" style="164" customWidth="1"/>
    <col min="7" max="7" width="8.88671875" style="164"/>
    <col min="8" max="8" width="8.77734375" style="164" customWidth="1"/>
    <col min="9" max="9" width="10.33203125" style="164" customWidth="1"/>
    <col min="10" max="16384" width="8.88671875" style="164"/>
  </cols>
  <sheetData>
    <row r="1" spans="1:9">
      <c r="A1" s="211" t="s">
        <v>0</v>
      </c>
      <c r="B1" s="256"/>
      <c r="C1" s="257"/>
      <c r="D1" s="257"/>
      <c r="E1" s="257"/>
      <c r="F1" s="257"/>
      <c r="G1" s="257"/>
      <c r="H1" s="257"/>
      <c r="I1" s="258"/>
    </row>
    <row r="2" spans="1:9" ht="13.8" thickBot="1">
      <c r="A2" s="259" t="s">
        <v>102</v>
      </c>
      <c r="B2" s="260"/>
      <c r="C2" s="260"/>
      <c r="D2" s="261" t="s">
        <v>460</v>
      </c>
      <c r="E2" s="261"/>
      <c r="F2" s="261"/>
      <c r="G2" s="262"/>
      <c r="H2" s="262"/>
      <c r="I2" s="263"/>
    </row>
    <row r="3" spans="1:9" ht="13.8" thickTop="1">
      <c r="A3" s="264" t="s">
        <v>104</v>
      </c>
      <c r="E3" s="164" t="s">
        <v>9</v>
      </c>
      <c r="I3" s="182"/>
    </row>
    <row r="4" spans="1:9">
      <c r="A4" s="264"/>
      <c r="B4" s="164" t="s">
        <v>11</v>
      </c>
      <c r="C4" s="164" t="s">
        <v>12</v>
      </c>
      <c r="E4" s="164" t="s">
        <v>105</v>
      </c>
      <c r="F4" s="164" t="s">
        <v>18</v>
      </c>
      <c r="G4" s="164" t="s">
        <v>15</v>
      </c>
      <c r="H4" s="165" t="s">
        <v>16</v>
      </c>
      <c r="I4" s="182"/>
    </row>
    <row r="5" spans="1:9">
      <c r="A5" s="264"/>
      <c r="B5" s="164" t="s">
        <v>1</v>
      </c>
      <c r="C5" s="265"/>
      <c r="D5" s="265"/>
      <c r="E5" s="164" t="s">
        <v>109</v>
      </c>
      <c r="F5" s="164" t="s">
        <v>20</v>
      </c>
      <c r="G5" s="164" t="s">
        <v>110</v>
      </c>
      <c r="H5" s="265"/>
      <c r="I5" s="266"/>
    </row>
    <row r="6" spans="1:9">
      <c r="A6" s="264"/>
      <c r="I6" s="182"/>
    </row>
    <row r="7" spans="1:9">
      <c r="A7" s="264" t="s">
        <v>461</v>
      </c>
      <c r="F7" s="165" t="s">
        <v>60</v>
      </c>
      <c r="H7" s="164" t="s">
        <v>61</v>
      </c>
      <c r="I7" s="182"/>
    </row>
    <row r="8" spans="1:9">
      <c r="A8" s="264"/>
      <c r="B8" s="165" t="s">
        <v>62</v>
      </c>
      <c r="C8" s="265"/>
      <c r="D8" s="265"/>
      <c r="F8" s="164" t="s">
        <v>462</v>
      </c>
      <c r="H8" s="265"/>
      <c r="I8" s="266"/>
    </row>
    <row r="9" spans="1:9">
      <c r="A9" s="264"/>
      <c r="B9" s="165" t="s">
        <v>64</v>
      </c>
      <c r="C9" s="267"/>
      <c r="D9" s="267"/>
      <c r="F9" s="164" t="s">
        <v>63</v>
      </c>
      <c r="H9" s="265"/>
      <c r="I9" s="266"/>
    </row>
    <row r="10" spans="1:9">
      <c r="A10" s="264"/>
      <c r="B10" s="165"/>
      <c r="C10" s="268"/>
      <c r="D10" s="268"/>
      <c r="I10" s="182"/>
    </row>
    <row r="11" spans="1:9">
      <c r="A11" s="264" t="s">
        <v>463</v>
      </c>
      <c r="B11" s="268"/>
      <c r="C11" s="268"/>
      <c r="D11" s="268"/>
      <c r="I11" s="182"/>
    </row>
    <row r="12" spans="1:9">
      <c r="A12" s="264"/>
      <c r="B12" s="268" t="s">
        <v>464</v>
      </c>
      <c r="C12" s="267"/>
      <c r="D12" s="267"/>
      <c r="I12" s="182"/>
    </row>
    <row r="13" spans="1:9">
      <c r="A13" s="264"/>
      <c r="B13" s="268" t="s">
        <v>465</v>
      </c>
      <c r="C13" s="267"/>
      <c r="D13" s="267"/>
      <c r="I13" s="182"/>
    </row>
    <row r="14" spans="1:9">
      <c r="A14" s="264"/>
      <c r="B14" s="268" t="s">
        <v>466</v>
      </c>
      <c r="C14" s="165" t="s">
        <v>467</v>
      </c>
      <c r="I14" s="182"/>
    </row>
    <row r="15" spans="1:9">
      <c r="A15" s="264"/>
      <c r="B15" s="268" t="s">
        <v>468</v>
      </c>
      <c r="C15" s="165" t="s">
        <v>467</v>
      </c>
      <c r="D15" s="165" t="s">
        <v>469</v>
      </c>
      <c r="E15" s="165" t="s">
        <v>470</v>
      </c>
      <c r="F15" s="164" t="s">
        <v>471</v>
      </c>
      <c r="I15" s="182"/>
    </row>
    <row r="16" spans="1:9">
      <c r="A16" s="264"/>
      <c r="B16" s="268" t="s">
        <v>472</v>
      </c>
      <c r="C16" s="268" t="s">
        <v>260</v>
      </c>
      <c r="D16" s="164" t="s">
        <v>259</v>
      </c>
      <c r="E16" s="165"/>
      <c r="I16" s="182"/>
    </row>
    <row r="17" spans="1:9">
      <c r="A17" s="264"/>
      <c r="B17" s="268"/>
      <c r="D17" s="164" t="s">
        <v>473</v>
      </c>
      <c r="E17" s="165" t="s">
        <v>474</v>
      </c>
      <c r="F17" s="164" t="s">
        <v>475</v>
      </c>
      <c r="I17" s="182"/>
    </row>
    <row r="18" spans="1:9">
      <c r="A18" s="264"/>
      <c r="B18" s="268"/>
      <c r="D18" s="165"/>
      <c r="I18" s="182"/>
    </row>
    <row r="19" spans="1:9">
      <c r="A19" s="264"/>
      <c r="B19" s="164" t="s">
        <v>476</v>
      </c>
      <c r="C19" s="268"/>
      <c r="D19" s="268"/>
      <c r="E19" s="164" t="s">
        <v>477</v>
      </c>
      <c r="I19" s="182"/>
    </row>
    <row r="20" spans="1:9" ht="18" customHeight="1">
      <c r="A20" s="264"/>
      <c r="C20" s="268"/>
      <c r="D20" s="268"/>
      <c r="I20" s="182"/>
    </row>
    <row r="21" spans="1:9">
      <c r="A21" s="264"/>
      <c r="I21" s="182"/>
    </row>
    <row r="22" spans="1:9">
      <c r="A22" s="269" t="s">
        <v>325</v>
      </c>
      <c r="B22" s="270"/>
      <c r="C22" s="270"/>
      <c r="D22" s="270"/>
      <c r="E22" s="189"/>
      <c r="F22" s="189"/>
      <c r="G22" s="189"/>
      <c r="H22" s="189"/>
      <c r="I22" s="190"/>
    </row>
    <row r="23" spans="1:9">
      <c r="A23" s="271" t="s">
        <v>62</v>
      </c>
      <c r="B23" s="265"/>
      <c r="C23" s="265"/>
      <c r="D23" s="265"/>
      <c r="I23" s="182"/>
    </row>
    <row r="24" spans="1:9">
      <c r="A24" s="271" t="s">
        <v>64</v>
      </c>
      <c r="B24" s="265"/>
      <c r="C24" s="265"/>
      <c r="D24" s="265"/>
      <c r="I24" s="182"/>
    </row>
    <row r="25" spans="1:9">
      <c r="A25" s="271" t="s">
        <v>65</v>
      </c>
      <c r="B25" s="265"/>
      <c r="C25" s="265"/>
      <c r="D25" s="265"/>
      <c r="I25" s="182"/>
    </row>
    <row r="26" spans="1:9">
      <c r="A26" s="264"/>
      <c r="I26" s="182"/>
    </row>
    <row r="27" spans="1:9">
      <c r="A27" s="269" t="s">
        <v>83</v>
      </c>
      <c r="B27" s="270"/>
      <c r="C27" s="270"/>
      <c r="D27" s="270"/>
      <c r="E27" s="189"/>
      <c r="F27" s="189"/>
      <c r="G27" s="189"/>
      <c r="H27" s="189"/>
      <c r="I27" s="190"/>
    </row>
    <row r="28" spans="1:9">
      <c r="A28" s="264"/>
      <c r="C28" s="164" t="s">
        <v>86</v>
      </c>
      <c r="E28" s="164" t="s">
        <v>87</v>
      </c>
      <c r="G28" s="164" t="s">
        <v>88</v>
      </c>
      <c r="I28" s="182"/>
    </row>
    <row r="29" spans="1:9">
      <c r="A29" s="180" t="s">
        <v>478</v>
      </c>
      <c r="E29" s="265"/>
      <c r="F29" s="265"/>
      <c r="G29" s="265"/>
      <c r="H29" s="265"/>
      <c r="I29" s="182"/>
    </row>
    <row r="30" spans="1:9">
      <c r="A30" s="264"/>
      <c r="I30" s="182"/>
    </row>
    <row r="31" spans="1:9">
      <c r="A31" s="180" t="s">
        <v>84</v>
      </c>
      <c r="D31" s="164" t="s">
        <v>85</v>
      </c>
      <c r="F31" s="164" t="s">
        <v>87</v>
      </c>
      <c r="G31" s="164" t="s">
        <v>88</v>
      </c>
      <c r="I31" s="182"/>
    </row>
    <row r="32" spans="1:9">
      <c r="A32" s="271" t="s">
        <v>113</v>
      </c>
      <c r="B32" s="265"/>
      <c r="C32" s="265"/>
      <c r="F32" s="265"/>
      <c r="G32" s="265"/>
      <c r="H32" s="265"/>
      <c r="I32" s="182"/>
    </row>
    <row r="33" spans="1:9">
      <c r="A33" s="271" t="s">
        <v>114</v>
      </c>
      <c r="B33" s="265"/>
      <c r="C33" s="265"/>
      <c r="F33" s="265"/>
      <c r="G33" s="265"/>
      <c r="H33" s="265"/>
      <c r="I33" s="182"/>
    </row>
    <row r="34" spans="1:9">
      <c r="A34" s="271" t="s">
        <v>115</v>
      </c>
      <c r="B34" s="265"/>
      <c r="C34" s="265"/>
      <c r="F34" s="265"/>
      <c r="G34" s="265"/>
      <c r="H34" s="265"/>
      <c r="I34" s="182"/>
    </row>
    <row r="35" spans="1:9">
      <c r="A35" s="180" t="s">
        <v>89</v>
      </c>
      <c r="B35" s="164" t="s">
        <v>90</v>
      </c>
      <c r="D35" s="272" t="s">
        <v>91</v>
      </c>
      <c r="E35" s="272"/>
      <c r="I35" s="182"/>
    </row>
    <row r="36" spans="1:9">
      <c r="A36" s="180" t="s">
        <v>92</v>
      </c>
      <c r="B36" s="164" t="s">
        <v>93</v>
      </c>
      <c r="D36" s="164" t="s">
        <v>94</v>
      </c>
      <c r="I36" s="182"/>
    </row>
    <row r="37" spans="1:9">
      <c r="A37" s="264"/>
      <c r="I37" s="182"/>
    </row>
    <row r="38" spans="1:9">
      <c r="A38" s="264"/>
      <c r="B38" s="165"/>
      <c r="I38" s="182"/>
    </row>
    <row r="39" spans="1:9">
      <c r="A39" s="269" t="s">
        <v>95</v>
      </c>
      <c r="B39" s="270"/>
      <c r="C39" s="270"/>
      <c r="D39" s="270"/>
      <c r="E39" s="189"/>
      <c r="F39" s="189"/>
      <c r="G39" s="189"/>
      <c r="H39" s="189"/>
      <c r="I39" s="190"/>
    </row>
    <row r="40" spans="1:9">
      <c r="A40" s="180" t="s">
        <v>96</v>
      </c>
      <c r="B40" s="184" t="s">
        <v>97</v>
      </c>
      <c r="D40" s="184" t="s">
        <v>395</v>
      </c>
      <c r="E40" s="184"/>
      <c r="I40" s="182"/>
    </row>
    <row r="41" spans="1:9">
      <c r="A41" s="271" t="s">
        <v>113</v>
      </c>
      <c r="B41" s="164" t="s">
        <v>479</v>
      </c>
      <c r="D41" s="265"/>
      <c r="E41" s="265"/>
      <c r="F41" s="265"/>
      <c r="G41" s="265"/>
      <c r="H41" s="265"/>
      <c r="I41" s="182"/>
    </row>
    <row r="42" spans="1:9">
      <c r="A42" s="271" t="s">
        <v>114</v>
      </c>
      <c r="B42" s="164" t="s">
        <v>480</v>
      </c>
      <c r="D42" s="265"/>
      <c r="E42" s="265"/>
      <c r="F42" s="265"/>
      <c r="G42" s="265"/>
      <c r="H42" s="265"/>
      <c r="I42" s="182"/>
    </row>
    <row r="43" spans="1:9">
      <c r="A43" s="271" t="s">
        <v>115</v>
      </c>
      <c r="B43" s="164" t="s">
        <v>481</v>
      </c>
      <c r="D43" s="265"/>
      <c r="E43" s="265"/>
      <c r="F43" s="265"/>
      <c r="G43" s="265"/>
      <c r="H43" s="265"/>
      <c r="I43" s="182"/>
    </row>
    <row r="44" spans="1:9">
      <c r="A44" s="271" t="s">
        <v>66</v>
      </c>
      <c r="B44" s="265"/>
      <c r="D44" s="273"/>
      <c r="E44" s="273"/>
      <c r="F44" s="273"/>
      <c r="G44" s="273"/>
      <c r="H44" s="273"/>
      <c r="I44" s="182"/>
    </row>
    <row r="45" spans="1:9">
      <c r="A45" s="271" t="s">
        <v>368</v>
      </c>
      <c r="B45" s="265"/>
      <c r="D45" s="273"/>
      <c r="E45" s="273"/>
      <c r="F45" s="273"/>
      <c r="G45" s="273"/>
      <c r="H45" s="273"/>
      <c r="I45" s="182"/>
    </row>
    <row r="46" spans="1:9">
      <c r="A46" s="264"/>
      <c r="I46" s="182"/>
    </row>
    <row r="47" spans="1:9">
      <c r="A47" s="264"/>
      <c r="D47" s="184" t="s">
        <v>4</v>
      </c>
      <c r="F47" s="184" t="s">
        <v>98</v>
      </c>
      <c r="H47" s="184" t="s">
        <v>217</v>
      </c>
      <c r="I47" s="182"/>
    </row>
    <row r="48" spans="1:9">
      <c r="A48" s="274" t="s">
        <v>100</v>
      </c>
      <c r="B48" s="275"/>
      <c r="C48" s="265"/>
      <c r="D48" s="265"/>
      <c r="E48" s="265"/>
      <c r="F48" s="265"/>
      <c r="G48" s="265"/>
      <c r="H48" s="265"/>
      <c r="I48" s="182"/>
    </row>
    <row r="49" spans="1:9">
      <c r="A49" s="274" t="s">
        <v>101</v>
      </c>
      <c r="B49" s="275"/>
      <c r="C49" s="265"/>
      <c r="D49" s="265"/>
      <c r="E49" s="265"/>
      <c r="F49" s="265"/>
      <c r="G49" s="265"/>
      <c r="H49" s="265"/>
      <c r="I49" s="182"/>
    </row>
    <row r="50" spans="1:9">
      <c r="A50" s="264"/>
      <c r="I50" s="182"/>
    </row>
    <row r="51" spans="1:9" ht="13.8" thickBot="1">
      <c r="A51" s="276"/>
      <c r="B51" s="277"/>
      <c r="C51" s="277"/>
      <c r="D51" s="277"/>
      <c r="E51" s="277"/>
      <c r="F51" s="277"/>
      <c r="G51" s="277"/>
      <c r="H51" s="277"/>
      <c r="I51" s="278"/>
    </row>
  </sheetData>
  <mergeCells count="12">
    <mergeCell ref="A22:D22"/>
    <mergeCell ref="A27:D27"/>
    <mergeCell ref="D35:E35"/>
    <mergeCell ref="A39:D39"/>
    <mergeCell ref="A48:B48"/>
    <mergeCell ref="A49:B49"/>
    <mergeCell ref="A1:B1"/>
    <mergeCell ref="A2:C2"/>
    <mergeCell ref="D2:F2"/>
    <mergeCell ref="C9:D9"/>
    <mergeCell ref="C12:D12"/>
    <mergeCell ref="C13:D13"/>
  </mergeCells>
  <phoneticPr fontId="9"/>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6FB-FFEA-4772-BF90-3C9B77C62C30}">
  <dimension ref="B1:J77"/>
  <sheetViews>
    <sheetView workbookViewId="0">
      <selection activeCell="M11" sqref="M11"/>
    </sheetView>
  </sheetViews>
  <sheetFormatPr defaultRowHeight="13.2"/>
  <cols>
    <col min="1" max="1" width="8.88671875" style="114"/>
    <col min="2" max="2" width="39.77734375" style="114" customWidth="1"/>
    <col min="3" max="3" width="17.33203125" style="114" customWidth="1"/>
    <col min="4" max="4" width="18.33203125" style="114" customWidth="1"/>
    <col min="5" max="5" width="13" style="114" bestFit="1" customWidth="1"/>
    <col min="6" max="6" width="14.6640625" style="114" customWidth="1"/>
    <col min="7" max="7" width="10.6640625" style="114" customWidth="1"/>
    <col min="8" max="8" width="10.33203125" style="114" customWidth="1"/>
    <col min="9" max="9" width="8.88671875" style="114"/>
    <col min="10" max="10" width="11.109375" style="114" customWidth="1"/>
    <col min="11" max="16384" width="8.88671875" style="114"/>
  </cols>
  <sheetData>
    <row r="1" spans="2:10">
      <c r="B1" s="128" t="s">
        <v>0</v>
      </c>
      <c r="C1" s="115"/>
      <c r="D1" s="115"/>
      <c r="E1" s="115"/>
      <c r="F1" s="115"/>
      <c r="G1" s="115"/>
      <c r="H1" s="115"/>
      <c r="I1" s="115"/>
      <c r="J1" s="122"/>
    </row>
    <row r="2" spans="2:10" ht="13.8" thickBot="1">
      <c r="B2" s="126" t="s">
        <v>1</v>
      </c>
      <c r="C2" s="127" t="s">
        <v>189</v>
      </c>
      <c r="D2" s="123"/>
      <c r="E2" s="123"/>
      <c r="F2" s="123"/>
      <c r="G2" s="123"/>
      <c r="H2" s="123"/>
      <c r="I2" s="123"/>
      <c r="J2" s="124"/>
    </row>
    <row r="3" spans="2:10" ht="13.8" thickTop="1">
      <c r="B3" s="125" t="s">
        <v>3</v>
      </c>
      <c r="D3" s="109" t="s">
        <v>4</v>
      </c>
      <c r="E3" s="114" t="s">
        <v>5</v>
      </c>
      <c r="J3" s="117"/>
    </row>
    <row r="4" spans="2:10">
      <c r="B4" s="125" t="s">
        <v>6</v>
      </c>
      <c r="D4" s="109" t="s">
        <v>7</v>
      </c>
      <c r="E4" s="106" t="s">
        <v>8</v>
      </c>
      <c r="F4" s="109" t="s">
        <v>9</v>
      </c>
      <c r="G4" s="114" t="s">
        <v>10</v>
      </c>
      <c r="J4" s="117"/>
    </row>
    <row r="5" spans="2:10">
      <c r="B5" s="125" t="s">
        <v>11</v>
      </c>
      <c r="C5" s="106" t="s">
        <v>12</v>
      </c>
      <c r="E5" s="109" t="s">
        <v>13</v>
      </c>
      <c r="F5" s="106" t="s">
        <v>12</v>
      </c>
      <c r="J5" s="117"/>
    </row>
    <row r="6" spans="2:10">
      <c r="B6" s="125" t="s">
        <v>14</v>
      </c>
      <c r="E6" s="109" t="s">
        <v>15</v>
      </c>
      <c r="F6" s="106" t="s">
        <v>16</v>
      </c>
      <c r="G6" s="113" t="s">
        <v>17</v>
      </c>
      <c r="H6" s="114" t="s">
        <v>18</v>
      </c>
      <c r="J6" s="117"/>
    </row>
    <row r="7" spans="2:10">
      <c r="B7" s="125" t="s">
        <v>19</v>
      </c>
      <c r="C7" s="106" t="s">
        <v>20</v>
      </c>
      <c r="E7" s="109" t="s">
        <v>21</v>
      </c>
      <c r="F7" s="106" t="s">
        <v>12</v>
      </c>
      <c r="J7" s="117"/>
    </row>
    <row r="8" spans="2:10">
      <c r="B8" s="129" t="s">
        <v>190</v>
      </c>
      <c r="C8" s="131"/>
      <c r="D8" s="93"/>
      <c r="E8" s="93"/>
      <c r="F8" s="93"/>
      <c r="G8" s="93"/>
      <c r="H8" s="93"/>
      <c r="I8" s="93"/>
      <c r="J8" s="118"/>
    </row>
    <row r="9" spans="2:10">
      <c r="B9" s="125" t="s">
        <v>191</v>
      </c>
      <c r="C9" s="106"/>
      <c r="J9" s="117"/>
    </row>
    <row r="10" spans="2:10">
      <c r="B10" s="125" t="s">
        <v>192</v>
      </c>
      <c r="C10" s="106"/>
      <c r="J10" s="117"/>
    </row>
    <row r="11" spans="2:10">
      <c r="B11" s="125" t="s">
        <v>27</v>
      </c>
      <c r="C11" s="106"/>
      <c r="J11" s="117"/>
    </row>
    <row r="12" spans="2:10">
      <c r="B12" s="125" t="s">
        <v>193</v>
      </c>
      <c r="C12" s="106" t="s">
        <v>29</v>
      </c>
      <c r="D12" s="114" t="s">
        <v>194</v>
      </c>
      <c r="J12" s="117"/>
    </row>
    <row r="13" spans="2:10">
      <c r="B13" s="125"/>
      <c r="C13" s="106"/>
      <c r="D13" s="114" t="s">
        <v>195</v>
      </c>
      <c r="E13" s="106" t="s">
        <v>33</v>
      </c>
      <c r="J13" s="117"/>
    </row>
    <row r="14" spans="2:10">
      <c r="B14" s="125"/>
      <c r="C14" s="106"/>
      <c r="D14" s="114" t="s">
        <v>197</v>
      </c>
      <c r="J14" s="117"/>
    </row>
    <row r="15" spans="2:10">
      <c r="B15" s="125" t="s">
        <v>28</v>
      </c>
      <c r="C15" s="106" t="s">
        <v>29</v>
      </c>
      <c r="D15" s="114" t="s">
        <v>30</v>
      </c>
      <c r="J15" s="117"/>
    </row>
    <row r="16" spans="2:10">
      <c r="B16" s="125"/>
      <c r="C16" s="106"/>
      <c r="J16" s="117"/>
    </row>
    <row r="17" spans="2:10">
      <c r="B17" s="125" t="s">
        <v>198</v>
      </c>
      <c r="C17" s="106"/>
      <c r="J17" s="117"/>
    </row>
    <row r="18" spans="2:10">
      <c r="B18" s="130" t="s">
        <v>199</v>
      </c>
      <c r="C18" s="106"/>
      <c r="E18" s="114" t="s">
        <v>93</v>
      </c>
      <c r="J18" s="117"/>
    </row>
    <row r="19" spans="2:10">
      <c r="B19" s="130" t="s">
        <v>200</v>
      </c>
      <c r="C19" s="106"/>
      <c r="H19" s="114" t="s">
        <v>93</v>
      </c>
      <c r="J19" s="117"/>
    </row>
    <row r="20" spans="2:10">
      <c r="B20" s="129" t="s">
        <v>201</v>
      </c>
      <c r="C20" s="131"/>
      <c r="D20" s="93"/>
      <c r="E20" s="93"/>
      <c r="F20" s="93"/>
      <c r="G20" s="93"/>
      <c r="H20" s="93"/>
      <c r="I20" s="93"/>
      <c r="J20" s="118"/>
    </row>
    <row r="21" spans="2:10">
      <c r="B21" s="125" t="s">
        <v>32</v>
      </c>
      <c r="C21" s="106" t="s">
        <v>33</v>
      </c>
      <c r="D21" s="114" t="s">
        <v>202</v>
      </c>
      <c r="J21" s="117"/>
    </row>
    <row r="22" spans="2:10">
      <c r="B22" s="129" t="s">
        <v>35</v>
      </c>
      <c r="C22" s="93"/>
      <c r="D22" s="93"/>
      <c r="E22" s="93"/>
      <c r="F22" s="93"/>
      <c r="G22" s="93"/>
      <c r="H22" s="93"/>
      <c r="I22" s="93"/>
      <c r="J22" s="118"/>
    </row>
    <row r="23" spans="2:10">
      <c r="B23" s="125" t="s">
        <v>36</v>
      </c>
      <c r="C23" s="106" t="s">
        <v>33</v>
      </c>
      <c r="J23" s="117"/>
    </row>
    <row r="24" spans="2:10">
      <c r="B24" s="125" t="s">
        <v>38</v>
      </c>
      <c r="C24" s="106" t="s">
        <v>33</v>
      </c>
      <c r="D24" s="114" t="s">
        <v>39</v>
      </c>
      <c r="J24" s="117"/>
    </row>
    <row r="25" spans="2:10">
      <c r="B25" s="125" t="s">
        <v>40</v>
      </c>
      <c r="C25" s="106" t="s">
        <v>33</v>
      </c>
      <c r="D25" s="114" t="s">
        <v>39</v>
      </c>
      <c r="J25" s="117"/>
    </row>
    <row r="26" spans="2:10">
      <c r="B26" s="125" t="s">
        <v>41</v>
      </c>
      <c r="C26" s="106" t="s">
        <v>33</v>
      </c>
      <c r="D26" s="114" t="s">
        <v>39</v>
      </c>
      <c r="J26" s="117"/>
    </row>
    <row r="27" spans="2:10">
      <c r="B27" s="125" t="s">
        <v>203</v>
      </c>
      <c r="C27" s="106" t="s">
        <v>33</v>
      </c>
      <c r="D27" s="114" t="s">
        <v>39</v>
      </c>
      <c r="J27" s="117"/>
    </row>
    <row r="28" spans="2:10">
      <c r="B28" s="125" t="s">
        <v>44</v>
      </c>
      <c r="C28" s="106" t="s">
        <v>33</v>
      </c>
      <c r="D28" s="114" t="s">
        <v>39</v>
      </c>
      <c r="J28" s="117"/>
    </row>
    <row r="29" spans="2:10">
      <c r="B29" s="129" t="s">
        <v>46</v>
      </c>
      <c r="C29" s="131"/>
      <c r="D29" s="93"/>
      <c r="E29" s="93"/>
      <c r="F29" s="93"/>
      <c r="G29" s="93"/>
      <c r="H29" s="93"/>
      <c r="I29" s="93"/>
      <c r="J29" s="118"/>
    </row>
    <row r="30" spans="2:10">
      <c r="B30" s="125" t="s">
        <v>47</v>
      </c>
      <c r="C30" s="83" t="s">
        <v>204</v>
      </c>
      <c r="J30" s="117"/>
    </row>
    <row r="31" spans="2:10">
      <c r="B31" s="125"/>
      <c r="C31" s="83"/>
      <c r="J31" s="117"/>
    </row>
    <row r="32" spans="2:10">
      <c r="B32" s="125" t="s">
        <v>205</v>
      </c>
      <c r="C32" s="106" t="s">
        <v>206</v>
      </c>
      <c r="J32" s="117"/>
    </row>
    <row r="33" spans="2:10">
      <c r="B33" s="125" t="s">
        <v>207</v>
      </c>
      <c r="C33" s="106" t="s">
        <v>208</v>
      </c>
      <c r="J33" s="117"/>
    </row>
    <row r="34" spans="2:10">
      <c r="B34" s="125" t="s">
        <v>209</v>
      </c>
      <c r="C34" s="106" t="s">
        <v>206</v>
      </c>
      <c r="J34" s="117"/>
    </row>
    <row r="35" spans="2:10">
      <c r="B35" s="125" t="s">
        <v>207</v>
      </c>
      <c r="C35" s="106" t="s">
        <v>208</v>
      </c>
      <c r="J35" s="117"/>
    </row>
    <row r="36" spans="2:10">
      <c r="B36" s="125" t="s">
        <v>210</v>
      </c>
      <c r="C36" s="106" t="s">
        <v>208</v>
      </c>
      <c r="D36" s="114" t="s">
        <v>211</v>
      </c>
      <c r="J36" s="117"/>
    </row>
    <row r="37" spans="2:10">
      <c r="B37" s="125" t="s">
        <v>212</v>
      </c>
      <c r="C37" s="106" t="s">
        <v>208</v>
      </c>
      <c r="D37" s="114" t="s">
        <v>213</v>
      </c>
      <c r="J37" s="117"/>
    </row>
    <row r="38" spans="2:10">
      <c r="B38" s="125"/>
      <c r="C38" s="106"/>
      <c r="J38" s="117"/>
    </row>
    <row r="39" spans="2:10">
      <c r="B39" s="125" t="s">
        <v>59</v>
      </c>
      <c r="C39" s="109" t="s">
        <v>60</v>
      </c>
      <c r="D39" s="109" t="s">
        <v>61</v>
      </c>
      <c r="J39" s="117"/>
    </row>
    <row r="40" spans="2:10">
      <c r="B40" s="116" t="s">
        <v>62</v>
      </c>
      <c r="C40" s="114" t="s">
        <v>63</v>
      </c>
      <c r="J40" s="117"/>
    </row>
    <row r="41" spans="2:10">
      <c r="B41" s="116" t="s">
        <v>64</v>
      </c>
      <c r="C41" s="114" t="s">
        <v>63</v>
      </c>
      <c r="J41" s="117"/>
    </row>
    <row r="42" spans="2:10">
      <c r="B42" s="116" t="s">
        <v>65</v>
      </c>
      <c r="C42" s="114" t="s">
        <v>63</v>
      </c>
      <c r="J42" s="117"/>
    </row>
    <row r="43" spans="2:10">
      <c r="B43" s="116" t="s">
        <v>66</v>
      </c>
      <c r="C43" s="114" t="s">
        <v>63</v>
      </c>
      <c r="J43" s="117"/>
    </row>
    <row r="44" spans="2:10">
      <c r="B44" s="116" t="s">
        <v>67</v>
      </c>
      <c r="C44" s="114" t="s">
        <v>63</v>
      </c>
      <c r="J44" s="117"/>
    </row>
    <row r="45" spans="2:10">
      <c r="B45" s="116" t="s">
        <v>145</v>
      </c>
      <c r="C45" s="114" t="s">
        <v>63</v>
      </c>
      <c r="J45" s="117"/>
    </row>
    <row r="46" spans="2:10">
      <c r="B46" s="116"/>
      <c r="J46" s="117"/>
    </row>
    <row r="47" spans="2:10">
      <c r="B47" s="129" t="s">
        <v>68</v>
      </c>
      <c r="C47" s="93"/>
      <c r="D47" s="93"/>
      <c r="E47" s="93"/>
      <c r="F47" s="93"/>
      <c r="G47" s="93"/>
      <c r="H47" s="93"/>
      <c r="I47" s="93"/>
      <c r="J47" s="118"/>
    </row>
    <row r="48" spans="2:10">
      <c r="B48" s="125" t="s">
        <v>69</v>
      </c>
      <c r="C48" s="114" t="s">
        <v>70</v>
      </c>
      <c r="J48" s="117"/>
    </row>
    <row r="49" spans="2:10">
      <c r="B49" s="125"/>
      <c r="C49" s="114" t="s">
        <v>71</v>
      </c>
      <c r="J49" s="117"/>
    </row>
    <row r="50" spans="2:10">
      <c r="B50" s="125"/>
      <c r="C50" s="114" t="s">
        <v>72</v>
      </c>
      <c r="J50" s="117"/>
    </row>
    <row r="51" spans="2:10">
      <c r="B51" s="125"/>
      <c r="J51" s="117"/>
    </row>
    <row r="52" spans="2:10">
      <c r="B52" s="125" t="s">
        <v>73</v>
      </c>
      <c r="C52" s="114" t="s">
        <v>74</v>
      </c>
      <c r="J52" s="117"/>
    </row>
    <row r="53" spans="2:10">
      <c r="B53" s="125" t="s">
        <v>75</v>
      </c>
      <c r="C53" s="114" t="s">
        <v>76</v>
      </c>
      <c r="J53" s="117"/>
    </row>
    <row r="54" spans="2:10">
      <c r="B54" s="125" t="s">
        <v>77</v>
      </c>
      <c r="C54" s="114" t="s">
        <v>78</v>
      </c>
      <c r="J54" s="117"/>
    </row>
    <row r="55" spans="2:10">
      <c r="B55" s="125" t="s">
        <v>79</v>
      </c>
      <c r="C55" s="114" t="s">
        <v>80</v>
      </c>
      <c r="J55" s="117"/>
    </row>
    <row r="56" spans="2:10">
      <c r="B56" s="125" t="s">
        <v>81</v>
      </c>
      <c r="C56" s="114" t="s">
        <v>82</v>
      </c>
      <c r="J56" s="117"/>
    </row>
    <row r="57" spans="2:10">
      <c r="B57" s="129" t="s">
        <v>214</v>
      </c>
      <c r="C57" s="93"/>
      <c r="D57" s="93"/>
      <c r="E57" s="93"/>
      <c r="F57" s="93"/>
      <c r="G57" s="93"/>
      <c r="H57" s="93"/>
      <c r="I57" s="93"/>
      <c r="J57" s="118"/>
    </row>
    <row r="58" spans="2:10">
      <c r="B58" s="125" t="s">
        <v>215</v>
      </c>
      <c r="C58" s="106" t="s">
        <v>218</v>
      </c>
      <c r="J58" s="117"/>
    </row>
    <row r="59" spans="2:10">
      <c r="B59" s="125" t="s">
        <v>216</v>
      </c>
      <c r="C59" s="106" t="s">
        <v>218</v>
      </c>
      <c r="J59" s="117"/>
    </row>
    <row r="60" spans="2:10">
      <c r="B60" s="129" t="s">
        <v>83</v>
      </c>
      <c r="C60" s="93"/>
      <c r="D60" s="93"/>
      <c r="E60" s="93"/>
      <c r="F60" s="93"/>
      <c r="G60" s="93"/>
      <c r="H60" s="93"/>
      <c r="I60" s="93"/>
      <c r="J60" s="118"/>
    </row>
    <row r="61" spans="2:10">
      <c r="B61" s="125" t="s">
        <v>84</v>
      </c>
      <c r="C61" s="114" t="s">
        <v>85</v>
      </c>
      <c r="D61" s="114" t="s">
        <v>86</v>
      </c>
      <c r="E61" s="114" t="s">
        <v>87</v>
      </c>
      <c r="F61" s="114" t="s">
        <v>88</v>
      </c>
      <c r="J61" s="117"/>
    </row>
    <row r="62" spans="2:10">
      <c r="B62" s="116" t="s">
        <v>62</v>
      </c>
      <c r="J62" s="117"/>
    </row>
    <row r="63" spans="2:10">
      <c r="B63" s="116" t="s">
        <v>64</v>
      </c>
      <c r="J63" s="117"/>
    </row>
    <row r="64" spans="2:10">
      <c r="B64" s="116" t="s">
        <v>65</v>
      </c>
      <c r="J64" s="117"/>
    </row>
    <row r="65" spans="2:10">
      <c r="B65" s="125" t="s">
        <v>89</v>
      </c>
      <c r="C65" s="114" t="s">
        <v>90</v>
      </c>
      <c r="E65" s="114" t="s">
        <v>91</v>
      </c>
      <c r="J65" s="117"/>
    </row>
    <row r="66" spans="2:10">
      <c r="B66" s="125" t="s">
        <v>92</v>
      </c>
      <c r="C66" s="114" t="s">
        <v>93</v>
      </c>
      <c r="D66" s="114" t="s">
        <v>94</v>
      </c>
      <c r="J66" s="117"/>
    </row>
    <row r="67" spans="2:10">
      <c r="B67" s="129" t="s">
        <v>95</v>
      </c>
      <c r="C67" s="93"/>
      <c r="D67" s="93"/>
      <c r="E67" s="93"/>
      <c r="F67" s="93"/>
      <c r="G67" s="93"/>
      <c r="H67" s="93"/>
      <c r="I67" s="93"/>
      <c r="J67" s="118"/>
    </row>
    <row r="68" spans="2:10">
      <c r="B68" s="125" t="s">
        <v>96</v>
      </c>
      <c r="C68" s="109" t="s">
        <v>97</v>
      </c>
      <c r="J68" s="117"/>
    </row>
    <row r="69" spans="2:10">
      <c r="B69" s="116" t="s">
        <v>62</v>
      </c>
      <c r="J69" s="117"/>
    </row>
    <row r="70" spans="2:10">
      <c r="B70" s="116" t="s">
        <v>64</v>
      </c>
      <c r="J70" s="117"/>
    </row>
    <row r="71" spans="2:10">
      <c r="B71" s="116" t="s">
        <v>65</v>
      </c>
      <c r="J71" s="117"/>
    </row>
    <row r="72" spans="2:10">
      <c r="B72" s="116"/>
      <c r="J72" s="117"/>
    </row>
    <row r="73" spans="2:10">
      <c r="B73" s="116"/>
      <c r="C73" s="109" t="s">
        <v>4</v>
      </c>
      <c r="D73" s="109"/>
      <c r="E73" s="109" t="s">
        <v>98</v>
      </c>
      <c r="F73" s="109" t="s">
        <v>99</v>
      </c>
      <c r="J73" s="117"/>
    </row>
    <row r="74" spans="2:10">
      <c r="B74" s="125" t="s">
        <v>100</v>
      </c>
      <c r="J74" s="117"/>
    </row>
    <row r="75" spans="2:10">
      <c r="B75" s="125" t="s">
        <v>101</v>
      </c>
      <c r="J75" s="117"/>
    </row>
    <row r="76" spans="2:10">
      <c r="B76" s="116"/>
      <c r="J76" s="117"/>
    </row>
    <row r="77" spans="2:10" ht="13.8" thickBot="1">
      <c r="B77" s="119"/>
      <c r="C77" s="120"/>
      <c r="D77" s="120"/>
      <c r="E77" s="120"/>
      <c r="F77" s="120"/>
      <c r="G77" s="120"/>
      <c r="H77" s="120"/>
      <c r="I77" s="120"/>
      <c r="J77" s="121"/>
    </row>
  </sheetData>
  <phoneticPr fontId="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7342E-D7C4-4B0A-B588-4D4981F63FA9}">
  <dimension ref="A1:J83"/>
  <sheetViews>
    <sheetView workbookViewId="0">
      <selection activeCell="K20" activeCellId="1" sqref="L20 K20"/>
    </sheetView>
  </sheetViews>
  <sheetFormatPr defaultRowHeight="13.2"/>
  <cols>
    <col min="1" max="1" width="8.88671875" style="114"/>
    <col min="2" max="2" width="50.109375" style="114" bestFit="1" customWidth="1"/>
    <col min="3" max="3" width="18" style="114" customWidth="1"/>
    <col min="4" max="4" width="18.33203125" style="114" customWidth="1"/>
    <col min="5" max="5" width="17.33203125" style="114" customWidth="1"/>
    <col min="6" max="6" width="17.6640625" style="114" customWidth="1"/>
    <col min="7" max="7" width="10.6640625" style="114" customWidth="1"/>
    <col min="8" max="8" width="10.33203125" style="114" customWidth="1"/>
    <col min="9" max="16384" width="8.88671875" style="114"/>
  </cols>
  <sheetData>
    <row r="1" spans="1:10">
      <c r="B1" s="128" t="s">
        <v>0</v>
      </c>
      <c r="C1" s="115"/>
      <c r="D1" s="115"/>
      <c r="E1" s="115"/>
      <c r="F1" s="115"/>
      <c r="G1" s="115"/>
      <c r="H1" s="115"/>
      <c r="I1" s="115"/>
      <c r="J1" s="122"/>
    </row>
    <row r="2" spans="1:10" ht="13.8" thickBot="1">
      <c r="B2" s="126" t="s">
        <v>1</v>
      </c>
      <c r="C2" s="127" t="s">
        <v>326</v>
      </c>
      <c r="D2" s="123"/>
      <c r="E2" s="123"/>
      <c r="F2" s="123"/>
      <c r="G2" s="123"/>
      <c r="H2" s="123"/>
      <c r="I2" s="123"/>
      <c r="J2" s="124"/>
    </row>
    <row r="3" spans="1:10" s="164" customFormat="1" ht="13.8" thickTop="1">
      <c r="B3" s="180" t="s">
        <v>327</v>
      </c>
      <c r="D3" s="181"/>
      <c r="J3" s="182"/>
    </row>
    <row r="4" spans="1:10" s="164" customFormat="1">
      <c r="B4" s="180" t="s">
        <v>328</v>
      </c>
      <c r="D4" s="181"/>
      <c r="E4" s="183"/>
      <c r="F4" s="184"/>
      <c r="J4" s="182"/>
    </row>
    <row r="5" spans="1:10" s="164" customFormat="1">
      <c r="A5" s="182"/>
      <c r="B5" s="185" t="s">
        <v>329</v>
      </c>
      <c r="D5" s="181"/>
      <c r="E5" s="183"/>
      <c r="F5" s="184"/>
      <c r="J5" s="182"/>
    </row>
    <row r="6" spans="1:10" s="164" customFormat="1">
      <c r="B6" s="180" t="s">
        <v>11</v>
      </c>
      <c r="C6" s="165" t="s">
        <v>330</v>
      </c>
      <c r="D6" s="181"/>
      <c r="E6" s="185" t="s">
        <v>17</v>
      </c>
      <c r="F6" s="165" t="s">
        <v>331</v>
      </c>
      <c r="J6" s="182"/>
    </row>
    <row r="7" spans="1:10" s="164" customFormat="1">
      <c r="A7" s="182"/>
      <c r="B7" s="185" t="s">
        <v>7</v>
      </c>
      <c r="C7" s="183" t="s">
        <v>332</v>
      </c>
      <c r="D7" s="181"/>
      <c r="E7" s="185" t="s">
        <v>15</v>
      </c>
      <c r="F7" s="165" t="s">
        <v>333</v>
      </c>
      <c r="J7" s="182"/>
    </row>
    <row r="8" spans="1:10" s="164" customFormat="1">
      <c r="B8" s="180" t="s">
        <v>14</v>
      </c>
      <c r="D8" s="181"/>
      <c r="E8" s="183"/>
      <c r="F8" s="183"/>
      <c r="G8" s="186"/>
      <c r="J8" s="182"/>
    </row>
    <row r="9" spans="1:10" s="164" customFormat="1">
      <c r="B9" s="180" t="s">
        <v>334</v>
      </c>
      <c r="C9" s="165" t="s">
        <v>335</v>
      </c>
      <c r="D9" s="181"/>
      <c r="E9" s="185" t="s">
        <v>336</v>
      </c>
      <c r="J9" s="182"/>
    </row>
    <row r="10" spans="1:10" s="164" customFormat="1">
      <c r="A10" s="182"/>
      <c r="B10" s="185" t="s">
        <v>21</v>
      </c>
      <c r="C10" s="165" t="s">
        <v>337</v>
      </c>
      <c r="D10" s="181"/>
      <c r="E10" s="185" t="s">
        <v>13</v>
      </c>
      <c r="F10" s="165" t="s">
        <v>330</v>
      </c>
      <c r="J10" s="182"/>
    </row>
    <row r="11" spans="1:10" s="164" customFormat="1">
      <c r="B11" s="187" t="s">
        <v>190</v>
      </c>
      <c r="C11" s="188"/>
      <c r="D11" s="189"/>
      <c r="E11" s="189"/>
      <c r="F11" s="189"/>
      <c r="G11" s="189"/>
      <c r="H11" s="189"/>
      <c r="I11" s="189"/>
      <c r="J11" s="190"/>
    </row>
    <row r="12" spans="1:10" s="164" customFormat="1">
      <c r="B12" s="191" t="s">
        <v>338</v>
      </c>
      <c r="C12" s="192"/>
      <c r="D12" s="183" t="s">
        <v>339</v>
      </c>
      <c r="J12" s="182"/>
    </row>
    <row r="13" spans="1:10" s="164" customFormat="1">
      <c r="B13" s="180" t="s">
        <v>340</v>
      </c>
      <c r="C13" s="183"/>
      <c r="J13" s="182"/>
    </row>
    <row r="14" spans="1:10">
      <c r="B14" s="130" t="s">
        <v>341</v>
      </c>
      <c r="C14" s="106" t="s">
        <v>93</v>
      </c>
      <c r="J14" s="117"/>
    </row>
    <row r="15" spans="1:10">
      <c r="B15" s="130" t="s">
        <v>342</v>
      </c>
      <c r="C15" s="106" t="s">
        <v>93</v>
      </c>
      <c r="J15" s="117"/>
    </row>
    <row r="16" spans="1:10">
      <c r="B16" s="130" t="s">
        <v>343</v>
      </c>
      <c r="C16" s="106" t="s">
        <v>93</v>
      </c>
      <c r="J16" s="117"/>
    </row>
    <row r="17" spans="2:10">
      <c r="B17" s="130" t="s">
        <v>344</v>
      </c>
      <c r="C17" s="106" t="s">
        <v>93</v>
      </c>
      <c r="J17" s="117"/>
    </row>
    <row r="18" spans="2:10">
      <c r="B18" s="130" t="s">
        <v>345</v>
      </c>
      <c r="C18" s="106" t="s">
        <v>93</v>
      </c>
      <c r="J18" s="117"/>
    </row>
    <row r="19" spans="2:10">
      <c r="B19" s="130" t="s">
        <v>346</v>
      </c>
      <c r="C19" s="106" t="s">
        <v>93</v>
      </c>
      <c r="J19" s="117"/>
    </row>
    <row r="20" spans="2:10">
      <c r="B20" s="130" t="s">
        <v>347</v>
      </c>
      <c r="C20" s="106" t="s">
        <v>93</v>
      </c>
      <c r="J20" s="117"/>
    </row>
    <row r="21" spans="2:10">
      <c r="B21" s="130" t="s">
        <v>348</v>
      </c>
      <c r="C21" s="106" t="s">
        <v>93</v>
      </c>
      <c r="J21" s="117"/>
    </row>
    <row r="22" spans="2:10">
      <c r="B22" s="125" t="s">
        <v>349</v>
      </c>
      <c r="C22" s="106"/>
      <c r="J22" s="117"/>
    </row>
    <row r="23" spans="2:10">
      <c r="B23" s="125" t="s">
        <v>27</v>
      </c>
      <c r="C23" s="106"/>
      <c r="J23" s="117"/>
    </row>
    <row r="24" spans="2:10">
      <c r="B24" s="180" t="s">
        <v>350</v>
      </c>
      <c r="C24" s="106"/>
      <c r="D24" s="114" t="s">
        <v>30</v>
      </c>
      <c r="J24" s="117"/>
    </row>
    <row r="25" spans="2:10">
      <c r="B25" s="129" t="s">
        <v>201</v>
      </c>
      <c r="C25" s="131"/>
      <c r="D25" s="93"/>
      <c r="E25" s="93"/>
      <c r="F25" s="93"/>
      <c r="G25" s="93"/>
      <c r="H25" s="93"/>
      <c r="I25" s="93"/>
      <c r="J25" s="118"/>
    </row>
    <row r="26" spans="2:10">
      <c r="B26" s="125" t="s">
        <v>32</v>
      </c>
      <c r="C26" s="106" t="s">
        <v>33</v>
      </c>
      <c r="D26" s="114" t="s">
        <v>351</v>
      </c>
      <c r="J26" s="117"/>
    </row>
    <row r="27" spans="2:10">
      <c r="B27" s="129" t="s">
        <v>35</v>
      </c>
      <c r="C27" s="93"/>
      <c r="D27" s="93"/>
      <c r="E27" s="93"/>
      <c r="F27" s="93"/>
      <c r="G27" s="93"/>
      <c r="H27" s="93"/>
      <c r="I27" s="93"/>
      <c r="J27" s="118"/>
    </row>
    <row r="28" spans="2:10">
      <c r="B28" s="125" t="s">
        <v>36</v>
      </c>
      <c r="C28" s="106" t="s">
        <v>33</v>
      </c>
      <c r="J28" s="117"/>
    </row>
    <row r="29" spans="2:10">
      <c r="B29" s="125" t="s">
        <v>38</v>
      </c>
      <c r="C29" s="106" t="s">
        <v>33</v>
      </c>
      <c r="D29" s="114" t="s">
        <v>39</v>
      </c>
      <c r="J29" s="117"/>
    </row>
    <row r="30" spans="2:10">
      <c r="B30" s="125" t="s">
        <v>40</v>
      </c>
      <c r="C30" s="106" t="s">
        <v>33</v>
      </c>
      <c r="D30" s="114" t="s">
        <v>39</v>
      </c>
      <c r="J30" s="117"/>
    </row>
    <row r="31" spans="2:10">
      <c r="B31" s="125" t="s">
        <v>41</v>
      </c>
      <c r="C31" s="106" t="s">
        <v>33</v>
      </c>
      <c r="D31" s="114" t="s">
        <v>39</v>
      </c>
      <c r="J31" s="117"/>
    </row>
    <row r="32" spans="2:10">
      <c r="B32" s="125" t="s">
        <v>203</v>
      </c>
      <c r="C32" s="106" t="s">
        <v>33</v>
      </c>
      <c r="D32" s="114" t="s">
        <v>39</v>
      </c>
      <c r="J32" s="117"/>
    </row>
    <row r="33" spans="2:10">
      <c r="B33" s="125" t="s">
        <v>352</v>
      </c>
      <c r="C33" s="106" t="s">
        <v>33</v>
      </c>
      <c r="D33" s="114" t="s">
        <v>39</v>
      </c>
      <c r="J33" s="117"/>
    </row>
    <row r="34" spans="2:10">
      <c r="B34" s="125" t="s">
        <v>44</v>
      </c>
      <c r="C34" s="106" t="s">
        <v>33</v>
      </c>
      <c r="D34" s="114" t="s">
        <v>45</v>
      </c>
      <c r="J34" s="117"/>
    </row>
    <row r="35" spans="2:10">
      <c r="B35" s="129" t="s">
        <v>46</v>
      </c>
      <c r="C35" s="131"/>
      <c r="D35" s="93"/>
      <c r="E35" s="93"/>
      <c r="F35" s="93"/>
      <c r="G35" s="93"/>
      <c r="H35" s="93"/>
      <c r="I35" s="93"/>
      <c r="J35" s="118"/>
    </row>
    <row r="36" spans="2:10">
      <c r="B36" s="125" t="s">
        <v>47</v>
      </c>
      <c r="C36" s="83" t="s">
        <v>204</v>
      </c>
      <c r="J36" s="117"/>
    </row>
    <row r="37" spans="2:10">
      <c r="B37" s="125"/>
      <c r="C37" s="83"/>
      <c r="J37" s="117"/>
    </row>
    <row r="38" spans="2:10">
      <c r="B38" s="125" t="s">
        <v>205</v>
      </c>
      <c r="C38" s="106" t="s">
        <v>206</v>
      </c>
      <c r="J38" s="117"/>
    </row>
    <row r="39" spans="2:10">
      <c r="B39" s="125" t="s">
        <v>207</v>
      </c>
      <c r="C39" s="106" t="s">
        <v>208</v>
      </c>
      <c r="J39" s="117"/>
    </row>
    <row r="40" spans="2:10">
      <c r="B40" s="125" t="s">
        <v>209</v>
      </c>
      <c r="C40" s="106" t="s">
        <v>206</v>
      </c>
      <c r="J40" s="117"/>
    </row>
    <row r="41" spans="2:10">
      <c r="B41" s="125" t="s">
        <v>207</v>
      </c>
      <c r="C41" s="106" t="s">
        <v>208</v>
      </c>
      <c r="G41" s="193"/>
      <c r="J41" s="117"/>
    </row>
    <row r="42" spans="2:10">
      <c r="B42" s="125" t="s">
        <v>210</v>
      </c>
      <c r="C42" s="106" t="s">
        <v>208</v>
      </c>
      <c r="D42" s="114" t="s">
        <v>211</v>
      </c>
      <c r="J42" s="117"/>
    </row>
    <row r="43" spans="2:10">
      <c r="B43" s="125" t="s">
        <v>212</v>
      </c>
      <c r="C43" s="106" t="s">
        <v>208</v>
      </c>
      <c r="D43" s="114" t="s">
        <v>213</v>
      </c>
      <c r="J43" s="117"/>
    </row>
    <row r="44" spans="2:10">
      <c r="B44" s="125"/>
      <c r="C44" s="106"/>
      <c r="J44" s="117"/>
    </row>
    <row r="45" spans="2:10">
      <c r="B45" s="125" t="s">
        <v>59</v>
      </c>
      <c r="C45" s="109" t="s">
        <v>60</v>
      </c>
      <c r="D45" s="109" t="s">
        <v>61</v>
      </c>
      <c r="J45" s="117"/>
    </row>
    <row r="46" spans="2:10">
      <c r="B46" s="116" t="s">
        <v>62</v>
      </c>
      <c r="C46" s="114" t="s">
        <v>63</v>
      </c>
      <c r="J46" s="117"/>
    </row>
    <row r="47" spans="2:10">
      <c r="B47" s="116" t="s">
        <v>64</v>
      </c>
      <c r="C47" s="114" t="s">
        <v>63</v>
      </c>
      <c r="J47" s="117"/>
    </row>
    <row r="48" spans="2:10">
      <c r="B48" s="116" t="s">
        <v>65</v>
      </c>
      <c r="C48" s="114" t="s">
        <v>63</v>
      </c>
      <c r="J48" s="117"/>
    </row>
    <row r="49" spans="2:10">
      <c r="B49" s="116" t="s">
        <v>66</v>
      </c>
      <c r="C49" s="114" t="s">
        <v>63</v>
      </c>
      <c r="J49" s="117"/>
    </row>
    <row r="50" spans="2:10">
      <c r="B50" s="116" t="s">
        <v>67</v>
      </c>
      <c r="C50" s="114" t="s">
        <v>63</v>
      </c>
      <c r="J50" s="117"/>
    </row>
    <row r="51" spans="2:10">
      <c r="B51" s="116"/>
      <c r="J51" s="117"/>
    </row>
    <row r="52" spans="2:10">
      <c r="B52" s="129" t="s">
        <v>68</v>
      </c>
      <c r="C52" s="93"/>
      <c r="D52" s="93"/>
      <c r="E52" s="93"/>
      <c r="F52" s="93"/>
      <c r="G52" s="93"/>
      <c r="H52" s="93"/>
      <c r="I52" s="93"/>
      <c r="J52" s="118"/>
    </row>
    <row r="53" spans="2:10">
      <c r="B53" s="125" t="s">
        <v>69</v>
      </c>
      <c r="C53" s="114" t="s">
        <v>70</v>
      </c>
      <c r="J53" s="117"/>
    </row>
    <row r="54" spans="2:10">
      <c r="B54" s="125"/>
      <c r="C54" s="114" t="s">
        <v>71</v>
      </c>
      <c r="J54" s="117"/>
    </row>
    <row r="55" spans="2:10">
      <c r="B55" s="125"/>
      <c r="C55" s="114" t="s">
        <v>72</v>
      </c>
      <c r="J55" s="117"/>
    </row>
    <row r="56" spans="2:10">
      <c r="B56" s="125"/>
      <c r="J56" s="117"/>
    </row>
    <row r="57" spans="2:10">
      <c r="B57" s="125" t="s">
        <v>73</v>
      </c>
      <c r="C57" s="114" t="s">
        <v>74</v>
      </c>
      <c r="J57" s="117"/>
    </row>
    <row r="58" spans="2:10">
      <c r="B58" s="125" t="s">
        <v>75</v>
      </c>
      <c r="C58" s="114" t="s">
        <v>76</v>
      </c>
      <c r="J58" s="117"/>
    </row>
    <row r="59" spans="2:10">
      <c r="B59" s="125" t="s">
        <v>77</v>
      </c>
      <c r="C59" s="114" t="s">
        <v>78</v>
      </c>
      <c r="J59" s="117"/>
    </row>
    <row r="60" spans="2:10">
      <c r="B60" s="125" t="s">
        <v>79</v>
      </c>
      <c r="C60" s="114" t="s">
        <v>80</v>
      </c>
      <c r="J60" s="117"/>
    </row>
    <row r="61" spans="2:10">
      <c r="B61" s="125" t="s">
        <v>81</v>
      </c>
      <c r="C61" s="114" t="s">
        <v>82</v>
      </c>
      <c r="J61" s="117"/>
    </row>
    <row r="62" spans="2:10">
      <c r="B62" s="129" t="s">
        <v>214</v>
      </c>
      <c r="C62" s="93"/>
      <c r="D62" s="93"/>
      <c r="E62" s="93"/>
      <c r="F62" s="93"/>
      <c r="G62" s="93"/>
      <c r="H62" s="93"/>
      <c r="I62" s="93"/>
      <c r="J62" s="118"/>
    </row>
    <row r="63" spans="2:10">
      <c r="B63" s="125" t="s">
        <v>353</v>
      </c>
      <c r="C63" s="106" t="s">
        <v>218</v>
      </c>
      <c r="J63" s="117"/>
    </row>
    <row r="64" spans="2:10">
      <c r="B64" s="125" t="s">
        <v>354</v>
      </c>
      <c r="C64" s="106" t="s">
        <v>218</v>
      </c>
      <c r="J64" s="117"/>
    </row>
    <row r="65" spans="2:10" s="164" customFormat="1">
      <c r="B65" s="180" t="s">
        <v>355</v>
      </c>
      <c r="C65" s="183" t="s">
        <v>218</v>
      </c>
      <c r="J65" s="182"/>
    </row>
    <row r="66" spans="2:10">
      <c r="B66" s="129" t="s">
        <v>83</v>
      </c>
      <c r="C66" s="93"/>
      <c r="D66" s="93"/>
      <c r="E66" s="93"/>
      <c r="F66" s="93"/>
      <c r="G66" s="93"/>
      <c r="H66" s="93"/>
      <c r="I66" s="93"/>
      <c r="J66" s="118"/>
    </row>
    <row r="67" spans="2:10">
      <c r="B67" s="125" t="s">
        <v>84</v>
      </c>
      <c r="C67" s="114" t="s">
        <v>85</v>
      </c>
      <c r="D67" s="114" t="s">
        <v>86</v>
      </c>
      <c r="E67" s="114" t="s">
        <v>87</v>
      </c>
      <c r="F67" s="114" t="s">
        <v>88</v>
      </c>
      <c r="J67" s="117"/>
    </row>
    <row r="68" spans="2:10">
      <c r="B68" s="116" t="s">
        <v>62</v>
      </c>
      <c r="J68" s="117"/>
    </row>
    <row r="69" spans="2:10">
      <c r="B69" s="116" t="s">
        <v>64</v>
      </c>
      <c r="J69" s="117"/>
    </row>
    <row r="70" spans="2:10">
      <c r="B70" s="116" t="s">
        <v>65</v>
      </c>
      <c r="J70" s="117"/>
    </row>
    <row r="71" spans="2:10">
      <c r="B71" s="125" t="s">
        <v>89</v>
      </c>
      <c r="C71" s="114" t="s">
        <v>90</v>
      </c>
      <c r="E71" s="114" t="s">
        <v>356</v>
      </c>
      <c r="F71" s="114" t="s">
        <v>357</v>
      </c>
      <c r="J71" s="117"/>
    </row>
    <row r="72" spans="2:10">
      <c r="B72" s="125" t="s">
        <v>92</v>
      </c>
      <c r="C72" s="114" t="s">
        <v>93</v>
      </c>
      <c r="D72" s="114" t="s">
        <v>94</v>
      </c>
      <c r="G72" s="193"/>
      <c r="J72" s="117"/>
    </row>
    <row r="73" spans="2:10">
      <c r="B73" s="129" t="s">
        <v>95</v>
      </c>
      <c r="C73" s="93"/>
      <c r="D73" s="93"/>
      <c r="E73" s="93"/>
      <c r="F73" s="93"/>
      <c r="G73" s="93"/>
      <c r="H73" s="93"/>
      <c r="I73" s="93"/>
      <c r="J73" s="118"/>
    </row>
    <row r="74" spans="2:10">
      <c r="B74" s="125" t="s">
        <v>96</v>
      </c>
      <c r="C74" s="109" t="s">
        <v>97</v>
      </c>
      <c r="J74" s="117"/>
    </row>
    <row r="75" spans="2:10">
      <c r="B75" s="116" t="s">
        <v>62</v>
      </c>
      <c r="J75" s="117"/>
    </row>
    <row r="76" spans="2:10">
      <c r="B76" s="116" t="s">
        <v>64</v>
      </c>
      <c r="J76" s="117"/>
    </row>
    <row r="77" spans="2:10">
      <c r="B77" s="116" t="s">
        <v>65</v>
      </c>
      <c r="J77" s="117"/>
    </row>
    <row r="78" spans="2:10">
      <c r="B78" s="116"/>
      <c r="J78" s="117"/>
    </row>
    <row r="79" spans="2:10">
      <c r="B79" s="116"/>
      <c r="C79" s="109" t="s">
        <v>4</v>
      </c>
      <c r="D79" s="109"/>
      <c r="E79" s="109" t="s">
        <v>98</v>
      </c>
      <c r="F79" s="109" t="s">
        <v>99</v>
      </c>
      <c r="J79" s="117"/>
    </row>
    <row r="80" spans="2:10">
      <c r="B80" s="125" t="s">
        <v>100</v>
      </c>
      <c r="J80" s="117"/>
    </row>
    <row r="81" spans="2:10">
      <c r="B81" s="125" t="s">
        <v>101</v>
      </c>
      <c r="J81" s="117"/>
    </row>
    <row r="82" spans="2:10">
      <c r="B82" s="116"/>
      <c r="J82" s="117"/>
    </row>
    <row r="83" spans="2:10" ht="13.8" thickBot="1">
      <c r="B83" s="119"/>
      <c r="C83" s="120"/>
      <c r="D83" s="120"/>
      <c r="E83" s="120"/>
      <c r="F83" s="120"/>
      <c r="G83" s="120"/>
      <c r="H83" s="120"/>
      <c r="I83" s="120"/>
      <c r="J83" s="121"/>
    </row>
  </sheetData>
  <mergeCells count="1">
    <mergeCell ref="B12:C12"/>
  </mergeCells>
  <phoneticPr fontId="9"/>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topLeftCell="A43" workbookViewId="0">
      <selection activeCell="A63" sqref="A63:XFD72"/>
    </sheetView>
  </sheetViews>
  <sheetFormatPr defaultRowHeight="13.2"/>
  <cols>
    <col min="1" max="1" width="19.109375" style="38" customWidth="1"/>
    <col min="2" max="2" width="24.44140625" style="38" bestFit="1" customWidth="1"/>
    <col min="3" max="6" width="20" style="38" customWidth="1"/>
    <col min="7" max="7" width="5" style="38" customWidth="1"/>
    <col min="8" max="8" width="5.6640625" style="38" customWidth="1"/>
    <col min="9" max="9" width="7.88671875" style="38" customWidth="1"/>
    <col min="10" max="16384" width="8.88671875" style="38"/>
  </cols>
  <sheetData>
    <row r="1" spans="1:8">
      <c r="A1" s="37" t="s">
        <v>127</v>
      </c>
      <c r="B1" s="74"/>
      <c r="C1" s="74"/>
      <c r="D1" s="74"/>
      <c r="E1" s="74"/>
      <c r="F1" s="74"/>
      <c r="G1" s="74"/>
      <c r="H1" s="75"/>
    </row>
    <row r="2" spans="1:8" ht="13.8" thickBot="1">
      <c r="A2" s="76" t="s">
        <v>128</v>
      </c>
      <c r="B2" s="15"/>
      <c r="C2" s="77" t="s">
        <v>129</v>
      </c>
      <c r="D2" s="15"/>
      <c r="E2" s="15"/>
      <c r="F2" s="15"/>
      <c r="G2" s="15"/>
      <c r="H2" s="78"/>
    </row>
    <row r="3" spans="1:8" ht="13.8" thickTop="1">
      <c r="A3" s="79"/>
      <c r="H3" s="80"/>
    </row>
    <row r="4" spans="1:8">
      <c r="A4" s="79" t="s">
        <v>130</v>
      </c>
      <c r="B4" s="81"/>
      <c r="C4" s="82" t="s">
        <v>7</v>
      </c>
      <c r="D4" s="81"/>
      <c r="H4" s="80"/>
    </row>
    <row r="5" spans="1:8">
      <c r="A5" s="79"/>
      <c r="C5" s="83"/>
      <c r="H5" s="80"/>
    </row>
    <row r="6" spans="1:8">
      <c r="A6" s="79" t="s">
        <v>11</v>
      </c>
      <c r="B6" s="84" t="s">
        <v>12</v>
      </c>
      <c r="C6" s="82" t="s">
        <v>131</v>
      </c>
      <c r="D6" s="84" t="s">
        <v>132</v>
      </c>
      <c r="H6" s="80"/>
    </row>
    <row r="7" spans="1:8">
      <c r="A7" s="85" t="s">
        <v>105</v>
      </c>
      <c r="B7" s="84" t="s">
        <v>18</v>
      </c>
      <c r="C7" s="82" t="s">
        <v>15</v>
      </c>
      <c r="D7" s="84" t="s">
        <v>16</v>
      </c>
      <c r="H7" s="80"/>
    </row>
    <row r="8" spans="1:8">
      <c r="A8" s="85"/>
      <c r="B8" s="84"/>
      <c r="C8" s="83"/>
      <c r="D8" s="82"/>
      <c r="H8" s="80"/>
    </row>
    <row r="9" spans="1:8">
      <c r="A9" s="79" t="s">
        <v>133</v>
      </c>
      <c r="B9" s="81"/>
      <c r="C9" s="82" t="s">
        <v>134</v>
      </c>
      <c r="D9" s="81"/>
      <c r="H9" s="80"/>
    </row>
    <row r="10" spans="1:8">
      <c r="A10" s="79" t="s">
        <v>135</v>
      </c>
      <c r="H10" s="80"/>
    </row>
    <row r="11" spans="1:8">
      <c r="A11" s="79"/>
      <c r="H11" s="80"/>
    </row>
    <row r="12" spans="1:8">
      <c r="A12" s="86" t="s">
        <v>136</v>
      </c>
      <c r="B12" s="87"/>
      <c r="C12" s="87"/>
      <c r="D12" s="87"/>
      <c r="E12" s="87"/>
      <c r="F12" s="87"/>
      <c r="G12" s="87"/>
      <c r="H12" s="88"/>
    </row>
    <row r="13" spans="1:8">
      <c r="A13" s="79" t="s">
        <v>137</v>
      </c>
      <c r="B13" s="89" t="s">
        <v>138</v>
      </c>
      <c r="C13" s="89"/>
      <c r="D13" s="89"/>
      <c r="E13" s="89"/>
      <c r="F13" s="89"/>
      <c r="H13" s="80"/>
    </row>
    <row r="14" spans="1:8">
      <c r="A14" s="79" t="s">
        <v>139</v>
      </c>
      <c r="B14" s="84" t="s">
        <v>132</v>
      </c>
      <c r="H14" s="80"/>
    </row>
    <row r="15" spans="1:8">
      <c r="A15" s="79" t="s">
        <v>140</v>
      </c>
      <c r="B15" s="82" t="s">
        <v>141</v>
      </c>
      <c r="H15" s="80"/>
    </row>
    <row r="16" spans="1:8">
      <c r="A16" s="79" t="s">
        <v>142</v>
      </c>
      <c r="H16" s="80"/>
    </row>
    <row r="17" spans="1:8">
      <c r="A17" s="79" t="s">
        <v>143</v>
      </c>
      <c r="H17" s="80"/>
    </row>
    <row r="18" spans="1:8">
      <c r="A18" s="79"/>
      <c r="H18" s="80"/>
    </row>
    <row r="19" spans="1:8">
      <c r="A19" s="90" t="s">
        <v>111</v>
      </c>
      <c r="B19" s="91" t="s">
        <v>112</v>
      </c>
      <c r="C19" s="92" t="s">
        <v>144</v>
      </c>
      <c r="D19" s="92" t="s">
        <v>61</v>
      </c>
      <c r="E19" s="93"/>
      <c r="F19" s="93"/>
      <c r="G19" s="94"/>
      <c r="H19" s="95"/>
    </row>
    <row r="20" spans="1:8">
      <c r="A20" s="96" t="s">
        <v>62</v>
      </c>
      <c r="B20" s="97"/>
      <c r="C20" s="84" t="s">
        <v>63</v>
      </c>
      <c r="D20" s="81"/>
      <c r="H20" s="80"/>
    </row>
    <row r="21" spans="1:8" ht="12.75" customHeight="1">
      <c r="A21" s="96" t="s">
        <v>64</v>
      </c>
      <c r="B21" s="97"/>
      <c r="C21" s="84" t="s">
        <v>63</v>
      </c>
      <c r="D21" s="81"/>
      <c r="H21" s="80"/>
    </row>
    <row r="22" spans="1:8" ht="12.75" customHeight="1">
      <c r="A22" s="96" t="s">
        <v>65</v>
      </c>
      <c r="B22" s="97"/>
      <c r="C22" s="84" t="s">
        <v>63</v>
      </c>
      <c r="D22" s="81"/>
      <c r="H22" s="80"/>
    </row>
    <row r="23" spans="1:8" ht="12.75" customHeight="1">
      <c r="A23" s="96" t="s">
        <v>66</v>
      </c>
      <c r="B23" s="97"/>
      <c r="C23" s="84" t="s">
        <v>63</v>
      </c>
      <c r="D23" s="81"/>
      <c r="H23" s="80"/>
    </row>
    <row r="24" spans="1:8" ht="12.75" customHeight="1">
      <c r="A24" s="96" t="s">
        <v>67</v>
      </c>
      <c r="B24" s="97"/>
      <c r="C24" s="84" t="s">
        <v>63</v>
      </c>
      <c r="D24" s="81"/>
      <c r="H24" s="80"/>
    </row>
    <row r="25" spans="1:8">
      <c r="A25" s="96" t="s">
        <v>145</v>
      </c>
      <c r="B25" s="97"/>
      <c r="C25" s="84" t="s">
        <v>63</v>
      </c>
      <c r="D25" s="81"/>
      <c r="H25" s="80"/>
    </row>
    <row r="26" spans="1:8">
      <c r="A26" s="96"/>
      <c r="B26" s="38" t="s">
        <v>146</v>
      </c>
      <c r="C26" s="82"/>
      <c r="H26" s="80"/>
    </row>
    <row r="27" spans="1:8">
      <c r="A27" s="90" t="s">
        <v>147</v>
      </c>
      <c r="B27" s="93"/>
      <c r="C27" s="93"/>
      <c r="D27" s="93"/>
      <c r="E27" s="93"/>
      <c r="F27" s="93"/>
      <c r="G27" s="93"/>
      <c r="H27" s="95"/>
    </row>
    <row r="28" spans="1:8">
      <c r="A28" s="98" t="s">
        <v>148</v>
      </c>
      <c r="B28" s="38" t="s">
        <v>149</v>
      </c>
      <c r="C28" s="97"/>
      <c r="D28" s="82" t="s">
        <v>150</v>
      </c>
      <c r="E28" s="99"/>
      <c r="F28" s="82"/>
      <c r="G28" s="82"/>
      <c r="H28" s="100"/>
    </row>
    <row r="29" spans="1:8">
      <c r="A29" s="79"/>
      <c r="B29" s="38" t="s">
        <v>151</v>
      </c>
      <c r="C29" s="97"/>
      <c r="D29" s="82" t="s">
        <v>152</v>
      </c>
      <c r="E29" s="99"/>
      <c r="F29" s="82"/>
      <c r="G29" s="82"/>
      <c r="H29" s="100"/>
    </row>
    <row r="30" spans="1:8">
      <c r="A30" s="79"/>
      <c r="D30" s="82" t="s">
        <v>153</v>
      </c>
      <c r="E30" s="84"/>
      <c r="H30" s="80"/>
    </row>
    <row r="31" spans="1:8">
      <c r="A31" s="79"/>
      <c r="D31" s="101" t="s">
        <v>154</v>
      </c>
      <c r="H31" s="102"/>
    </row>
    <row r="32" spans="1:8">
      <c r="A32" s="98" t="s">
        <v>155</v>
      </c>
      <c r="B32" s="38" t="s">
        <v>156</v>
      </c>
      <c r="C32" s="97"/>
      <c r="D32" s="82" t="s">
        <v>157</v>
      </c>
      <c r="E32" s="103"/>
      <c r="F32" s="104"/>
      <c r="G32" s="103"/>
      <c r="H32" s="102"/>
    </row>
    <row r="33" spans="1:8">
      <c r="A33" s="79"/>
      <c r="B33" s="38" t="s">
        <v>158</v>
      </c>
      <c r="C33" s="97"/>
      <c r="H33" s="80"/>
    </row>
    <row r="34" spans="1:8">
      <c r="A34" s="79"/>
      <c r="B34" s="38" t="s">
        <v>159</v>
      </c>
      <c r="C34" s="97"/>
      <c r="H34" s="80"/>
    </row>
    <row r="35" spans="1:8">
      <c r="A35" s="79"/>
      <c r="B35" s="38" t="s">
        <v>160</v>
      </c>
      <c r="C35" s="82" t="s">
        <v>161</v>
      </c>
      <c r="H35" s="80"/>
    </row>
    <row r="36" spans="1:8">
      <c r="A36" s="79"/>
      <c r="B36" s="38" t="s">
        <v>162</v>
      </c>
      <c r="H36" s="80"/>
    </row>
    <row r="37" spans="1:8">
      <c r="A37" s="79"/>
      <c r="B37" s="38" t="s">
        <v>163</v>
      </c>
      <c r="C37" s="105" t="s">
        <v>164</v>
      </c>
      <c r="D37" s="105" t="s">
        <v>165</v>
      </c>
      <c r="E37" s="105" t="s">
        <v>166</v>
      </c>
      <c r="F37" s="105" t="s">
        <v>167</v>
      </c>
      <c r="G37" s="106"/>
      <c r="H37" s="80"/>
    </row>
    <row r="38" spans="1:8" s="106" customFormat="1">
      <c r="A38" s="107"/>
      <c r="C38" s="105" t="s">
        <v>168</v>
      </c>
      <c r="D38" s="105" t="s">
        <v>168</v>
      </c>
      <c r="E38" s="105" t="s">
        <v>168</v>
      </c>
      <c r="F38" s="105" t="s">
        <v>168</v>
      </c>
      <c r="H38" s="108"/>
    </row>
    <row r="39" spans="1:8" s="106" customFormat="1">
      <c r="A39" s="107"/>
      <c r="H39" s="108"/>
    </row>
    <row r="40" spans="1:8">
      <c r="A40" s="98" t="s">
        <v>169</v>
      </c>
      <c r="B40" s="38" t="s">
        <v>170</v>
      </c>
      <c r="C40" s="83" t="s">
        <v>171</v>
      </c>
      <c r="D40" s="83" t="s">
        <v>172</v>
      </c>
      <c r="E40" s="83" t="s">
        <v>171</v>
      </c>
      <c r="F40" s="83" t="s">
        <v>172</v>
      </c>
      <c r="H40" s="80"/>
    </row>
    <row r="41" spans="1:8">
      <c r="A41" s="79"/>
      <c r="C41" s="81"/>
      <c r="D41" s="81"/>
      <c r="E41" s="81"/>
      <c r="F41" s="81"/>
      <c r="H41" s="80"/>
    </row>
    <row r="42" spans="1:8">
      <c r="A42" s="79"/>
      <c r="C42" s="81"/>
      <c r="D42" s="81"/>
      <c r="E42" s="81"/>
      <c r="F42" s="81"/>
      <c r="H42" s="80"/>
    </row>
    <row r="43" spans="1:8">
      <c r="A43" s="79"/>
      <c r="C43" s="81"/>
      <c r="D43" s="81"/>
      <c r="E43" s="81"/>
      <c r="F43" s="81"/>
      <c r="H43" s="80"/>
    </row>
    <row r="44" spans="1:8">
      <c r="A44" s="79"/>
      <c r="B44" s="38" t="s">
        <v>173</v>
      </c>
      <c r="H44" s="80"/>
    </row>
    <row r="45" spans="1:8">
      <c r="A45" s="79"/>
      <c r="H45" s="80"/>
    </row>
    <row r="46" spans="1:8" s="109" customFormat="1">
      <c r="A46" s="90" t="s">
        <v>95</v>
      </c>
      <c r="B46" s="92" t="s">
        <v>174</v>
      </c>
      <c r="C46" s="92" t="s">
        <v>175</v>
      </c>
      <c r="D46" s="92" t="s">
        <v>176</v>
      </c>
      <c r="E46" s="92" t="s">
        <v>177</v>
      </c>
      <c r="F46" s="92" t="s">
        <v>178</v>
      </c>
      <c r="H46" s="110"/>
    </row>
    <row r="47" spans="1:8">
      <c r="A47" s="96" t="s">
        <v>62</v>
      </c>
      <c r="B47" s="97"/>
      <c r="C47" s="81"/>
      <c r="D47" s="97"/>
      <c r="E47" s="81"/>
      <c r="F47" s="81"/>
      <c r="H47" s="80"/>
    </row>
    <row r="48" spans="1:8">
      <c r="A48" s="96" t="s">
        <v>64</v>
      </c>
      <c r="B48" s="97"/>
      <c r="C48" s="81"/>
      <c r="D48" s="97"/>
      <c r="E48" s="81"/>
      <c r="F48" s="81"/>
      <c r="H48" s="80"/>
    </row>
    <row r="49" spans="1:8">
      <c r="A49" s="96" t="s">
        <v>65</v>
      </c>
      <c r="B49" s="97"/>
      <c r="C49" s="81"/>
      <c r="D49" s="97"/>
      <c r="E49" s="81"/>
      <c r="F49" s="81"/>
      <c r="H49" s="80"/>
    </row>
    <row r="50" spans="1:8">
      <c r="A50" s="96" t="s">
        <v>66</v>
      </c>
      <c r="B50" s="97"/>
      <c r="C50" s="81"/>
      <c r="D50" s="97"/>
      <c r="E50" s="81"/>
      <c r="F50" s="81"/>
      <c r="H50" s="80"/>
    </row>
    <row r="51" spans="1:8">
      <c r="A51" s="79"/>
      <c r="H51" s="80"/>
    </row>
    <row r="52" spans="1:8" s="109" customFormat="1">
      <c r="A52" s="90" t="s">
        <v>179</v>
      </c>
      <c r="B52" s="92"/>
      <c r="C52" s="92"/>
      <c r="D52" s="92"/>
      <c r="E52" s="92"/>
      <c r="F52" s="92"/>
      <c r="H52" s="110"/>
    </row>
    <row r="53" spans="1:8" s="109" customFormat="1">
      <c r="A53" s="98" t="s">
        <v>180</v>
      </c>
      <c r="B53" s="83" t="s">
        <v>181</v>
      </c>
      <c r="C53" s="83" t="s">
        <v>182</v>
      </c>
      <c r="D53" s="83" t="s">
        <v>177</v>
      </c>
      <c r="H53" s="110"/>
    </row>
    <row r="54" spans="1:8" s="109" customFormat="1">
      <c r="A54" s="98"/>
      <c r="B54" s="81"/>
      <c r="C54" s="97"/>
      <c r="D54" s="81"/>
      <c r="F54" s="83"/>
      <c r="H54" s="110"/>
    </row>
    <row r="55" spans="1:8" s="109" customFormat="1">
      <c r="A55" s="98"/>
      <c r="B55" s="81"/>
      <c r="C55" s="97"/>
      <c r="D55" s="81"/>
      <c r="H55" s="110"/>
    </row>
    <row r="56" spans="1:8">
      <c r="A56" s="79"/>
      <c r="H56" s="80"/>
    </row>
    <row r="57" spans="1:8">
      <c r="A57" s="98" t="s">
        <v>183</v>
      </c>
      <c r="B57" s="38" t="s">
        <v>184</v>
      </c>
      <c r="C57" s="111"/>
      <c r="H57" s="80"/>
    </row>
    <row r="58" spans="1:8">
      <c r="A58" s="79"/>
      <c r="B58" s="38" t="s">
        <v>185</v>
      </c>
      <c r="C58" s="111"/>
      <c r="H58" s="80"/>
    </row>
    <row r="59" spans="1:8">
      <c r="A59" s="79"/>
      <c r="B59" s="38" t="s">
        <v>186</v>
      </c>
      <c r="C59" s="111"/>
      <c r="H59" s="80"/>
    </row>
    <row r="60" spans="1:8">
      <c r="A60" s="79"/>
      <c r="B60" s="38" t="s">
        <v>187</v>
      </c>
      <c r="C60" s="111"/>
      <c r="D60" s="82" t="s">
        <v>188</v>
      </c>
      <c r="E60" s="97"/>
      <c r="H60" s="80"/>
    </row>
    <row r="61" spans="1:8">
      <c r="A61" s="112"/>
      <c r="B61" s="53"/>
      <c r="C61" s="53"/>
      <c r="D61" s="53"/>
      <c r="E61" s="53"/>
      <c r="F61" s="53"/>
      <c r="G61" s="53"/>
      <c r="H61" s="58"/>
    </row>
  </sheetData>
  <mergeCells count="1">
    <mergeCell ref="B13:F13"/>
  </mergeCells>
  <phoneticPr fontId="1"/>
  <dataValidations count="19">
    <dataValidation type="list" allowBlank="1" showInputMessage="1" showErrorMessage="1" sqref="E60" xr:uid="{60DACB83-E674-4C78-A6BF-3C688BB0CD38}">
      <formula1>備考</formula1>
    </dataValidation>
    <dataValidation type="list" allowBlank="1" showInputMessage="1" showErrorMessage="1" sqref="C57:C60" xr:uid="{B7792A64-FDD9-4BA0-BD57-C184EB309FBA}">
      <formula1>"該当あり,該当なし"</formula1>
    </dataValidation>
    <dataValidation type="list" allowBlank="1" showInputMessage="1" showErrorMessage="1" sqref="B47:B48" xr:uid="{C9206213-4145-4A16-ACCA-B65E1029AEDB}">
      <formula1>緊急対応</formula1>
    </dataValidation>
    <dataValidation type="list" allowBlank="1" showInputMessage="1" showErrorMessage="1" sqref="C37:F37" xr:uid="{5FC0BA72-D28C-4EEC-B0A9-22EFF240EB71}">
      <formula1>閉塞している血管</formula1>
    </dataValidation>
    <dataValidation type="list" allowBlank="1" showInputMessage="1" showErrorMessage="1" sqref="C36" xr:uid="{B6A42144-9EDA-4652-9FF0-B0C1E518B08A}">
      <formula1>挿入カテーテル</formula1>
    </dataValidation>
    <dataValidation type="list" allowBlank="1" showInputMessage="1" showErrorMessage="1" sqref="C34" xr:uid="{A1A213E1-080A-49DB-93CB-CE33D5D77B4C}">
      <formula1>挿入血管</formula1>
    </dataValidation>
    <dataValidation type="list" allowBlank="1" showInputMessage="1" showErrorMessage="1" sqref="C33" xr:uid="{2EE5CF1C-9CB3-4AB4-B73B-06CC26868C12}">
      <formula1>"右,左"</formula1>
    </dataValidation>
    <dataValidation type="list" allowBlank="1" showInputMessage="1" showErrorMessage="1" sqref="E29" xr:uid="{D4FBB993-5561-4D86-9603-5A16061A60E1}">
      <formula1>栄養剤名</formula1>
    </dataValidation>
    <dataValidation type="list" allowBlank="1" showInputMessage="1" showErrorMessage="1" sqref="C28:C29 C32" xr:uid="{AB20ED00-39E7-4646-B113-CDBA5F6DC945}">
      <formula1>"有,無"</formula1>
    </dataValidation>
    <dataValidation type="list" allowBlank="1" showInputMessage="1" showErrorMessage="1" sqref="IU62 IY57:IY61 SQ62 SU57:SU61 ACM62 ACQ57:ACQ61 AMI62 AMM57:AMM61 AWE62 AWI57:AWI61 BGA62 BGE57:BGE61 BPW62 BQA57:BQA61 BZS62 BZW57:BZW61 CJO62 CJS57:CJS61 CTK62 CTO57:CTO61 DDG62 DDK57:DDK61 DNC62 DNG57:DNG61 DWY62 DXC57:DXC61 EGU62 EGY57:EGY61 EQQ62 EQU57:EQU61 FAM62 FAQ57:FAQ61 FKI62 FKM57:FKM61 FUE62 FUI57:FUI61 GEA62 GEE57:GEE61 GNW62 GOA57:GOA61 GXS62 GXW57:GXW61 HHO62 HHS57:HHS61 HRK62 HRO57:HRO61 IBG62 IBK57:IBK61 ILC62 ILG57:ILG61 IUY62 IVC57:IVC61 JEU62 JEY57:JEY61 JOQ62 JOU57:JOU61 JYM62 JYQ57:JYQ61 KII62 KIM57:KIM61 KSE62 KSI57:KSI61 LCA62 LCE57:LCE61 LLW62 LMA57:LMA61 LVS62 LVW57:LVW61 MFO62 MFS57:MFS61 MPK62 MPO57:MPO61 MZG62 MZK57:MZK61 NJC62 NJG57:NJG61 NSY62 NTC57:NTC61 OCU62 OCY57:OCY61 OMQ62 OMU57:OMU61 OWM62 OWQ57:OWQ61 PGI62 PGM57:PGM61 PQE62 PQI57:PQI61 QAA62 QAE57:QAE61 QJW62 QKA57:QKA61 QTS62 QTW57:QTW61 RDO62 RDS57:RDS61 RNK62 RNO57:RNO61 RXG62 RXK57:RXK61 SHC62 SHG57:SHG61 SQY62 SRC57:SRC61 TAU62 TAY57:TAY61 TKQ62 TKU57:TKU61 TUM62 TUQ57:TUQ61 UEI62 UEM57:UEM61 UOE62 UOI57:UOI61 UYA62 UYE57:UYE61 VHW62 VIA57:VIA61 VRS62 VRW57:VRW61 WBO62 WBS57:WBS61 WLK62 WLO57:WLO61 WVG62 WVK57:WVK61" xr:uid="{50BA02AD-55CE-4E9C-A216-CA3AE380081C}">
      <formula1>該当</formula1>
    </dataValidation>
    <dataValidation type="list" allowBlank="1" showInputMessage="1" showErrorMessage="1" sqref="WVM61 JA61 SW61 ACS61 AMO61 AWK61 BGG61 BQC61 BZY61 CJU61 CTQ61 DDM61 DNI61 DXE61 EHA61 EQW61 FAS61 FKO61 FUK61 GEG61 GOC61 GXY61 HHU61 HRQ61 IBM61 ILI61 IVE61 JFA61 JOW61 JYS61 KIO61 KSK61 LCG61 LMC61 LVY61 MFU61 MPQ61 MZM61 NJI61 NTE61 ODA61 OMW61 OWS61 PGO61 PQK61 QAG61 QKC61 QTY61 RDU61 RNQ61 RXM61 SHI61 SRE61 TBA61 TKW61 TUS61 UEO61 UOK61 UYG61 VIC61 VRY61 WBU61 WLQ61" xr:uid="{15CF72C5-3805-42B8-B9D5-A51143FFD305}">
      <formula1>自立支援医療制度</formula1>
    </dataValidation>
    <dataValidation type="list" allowBlank="1" showInputMessage="1" showErrorMessage="1" sqref="IW62 SS62 ACO62 AMK62 AWG62 BGC62 BPY62 BZU62 CJQ62 CTM62 DDI62 DNE62 DXA62 EGW62 EQS62 FAO62 FKK62 FUG62 GEC62 GNY62 GXU62 HHQ62 HRM62 IBI62 ILE62 IVA62 JEW62 JOS62 JYO62 KIK62 KSG62 LCC62 LLY62 LVU62 MFQ62 MPM62 MZI62 NJE62 NTA62 OCW62 OMS62 OWO62 PGK62 PQG62 QAC62 QJY62 QTU62 RDQ62 RNM62 RXI62 SHE62 SRA62 TAW62 TKS62 TUO62 UEK62 UOG62 UYC62 VHY62 VRU62 WBQ62 WLM62 WVI62" xr:uid="{9692D4A2-8257-47BC-AC73-9A813AE3482A}">
      <formula1>障害児福祉手当</formula1>
    </dataValidation>
    <dataValidation type="list" allowBlank="1" showInputMessage="1" showErrorMessage="1" sqref="WVL47:WVL50 IZ47:IZ50 SV47:SV50 ACR47:ACR50 AMN47:AMN50 AWJ47:AWJ50 BGF47:BGF50 BQB47:BQB50 BZX47:BZX50 CJT47:CJT50 CTP47:CTP50 DDL47:DDL50 DNH47:DNH50 DXD47:DXD50 EGZ47:EGZ50 EQV47:EQV50 FAR47:FAR50 FKN47:FKN50 FUJ47:FUJ50 GEF47:GEF50 GOB47:GOB50 GXX47:GXX50 HHT47:HHT50 HRP47:HRP50 IBL47:IBL50 ILH47:ILH50 IVD47:IVD50 JEZ47:JEZ50 JOV47:JOV50 JYR47:JYR50 KIN47:KIN50 KSJ47:KSJ50 LCF47:LCF50 LMB47:LMB50 LVX47:LVX50 MFT47:MFT50 MPP47:MPP50 MZL47:MZL50 NJH47:NJH50 NTD47:NTD50 OCZ47:OCZ50 OMV47:OMV50 OWR47:OWR50 PGN47:PGN50 PQJ47:PQJ50 QAF47:QAF50 QKB47:QKB50 QTX47:QTX50 RDT47:RDT50 RNP47:RNP50 RXL47:RXL50 SHH47:SHH50 SRD47:SRD50 TAZ47:TAZ50 TKV47:TKV50 TUR47:TUR50 UEN47:UEN50 UOJ47:UOJ50 UYF47:UYF50 VIB47:VIB50 VRX47:VRX50 WBT47:WBT50 WLP47:WLP50 C54:C55 IY54:IY55 SU54:SU55 ACQ54:ACQ55 AMM54:AMM55 AWI54:AWI55 BGE54:BGE55 BQA54:BQA55 BZW54:BZW55 CJS54:CJS55 CTO54:CTO55 DDK54:DDK55 DNG54:DNG55 DXC54:DXC55 EGY54:EGY55 EQU54:EQU55 FAQ54:FAQ55 FKM54:FKM55 FUI54:FUI55 GEE54:GEE55 GOA54:GOA55 GXW54:GXW55 HHS54:HHS55 HRO54:HRO55 IBK54:IBK55 ILG54:ILG55 IVC54:IVC55 JEY54:JEY55 JOU54:JOU55 JYQ54:JYQ55 KIM54:KIM55 KSI54:KSI55 LCE54:LCE55 LMA54:LMA55 LVW54:LVW55 MFS54:MFS55 MPO54:MPO55 MZK54:MZK55 NJG54:NJG55 NTC54:NTC55 OCY54:OCY55 OMU54:OMU55 OWQ54:OWQ55 PGM54:PGM55 PQI54:PQI55 QAE54:QAE55 QKA54:QKA55 QTW54:QTW55 RDS54:RDS55 RNO54:RNO55 RXK54:RXK55 SHG54:SHG55 SRC54:SRC55 TAY54:TAY55 TKU54:TKU55 TUQ54:TUQ55 UEM54:UEM55 UOI54:UOI55 UYE54:UYE55 VIA54:VIA55 VRW54:VRW55 WBS54:WBS55 WLO54:WLO55 WVK54:WVK55" xr:uid="{22047D13-7205-4D03-8FD6-4462F90D08FD}">
      <formula1>診療科</formula1>
    </dataValidation>
    <dataValidation type="list" allowBlank="1" showInputMessage="1" showErrorMessage="1" sqref="WVJ47:WVJ50 IX47:IX50 ST47:ST50 ACP47:ACP50 AML47:AML50 AWH47:AWH50 BGD47:BGD50 BPZ47:BPZ50 BZV47:BZV50 CJR47:CJR50 CTN47:CTN50 DDJ47:DDJ50 DNF47:DNF50 DXB47:DXB50 EGX47:EGX50 EQT47:EQT50 FAP47:FAP50 FKL47:FKL50 FUH47:FUH50 GED47:GED50 GNZ47:GNZ50 GXV47:GXV50 HHR47:HHR50 HRN47:HRN50 IBJ47:IBJ50 ILF47:ILF50 IVB47:IVB50 JEX47:JEX50 JOT47:JOT50 JYP47:JYP50 KIL47:KIL50 KSH47:KSH50 LCD47:LCD50 LLZ47:LLZ50 LVV47:LVV50 MFR47:MFR50 MPN47:MPN50 MZJ47:MZJ50 NJF47:NJF50 NTB47:NTB50 OCX47:OCX50 OMT47:OMT50 OWP47:OWP50 PGL47:PGL50 PQH47:PQH50 QAD47:QAD50 QJZ47:QJZ50 QTV47:QTV50 RDR47:RDR50 RNN47:RNN50 RXJ47:RXJ50 SHF47:SHF50 SRB47:SRB50 TAX47:TAX50 TKT47:TKT50 TUP47:TUP50 UEL47:UEL50 UOH47:UOH50 UYD47:UYD50 VHZ47:VHZ50 VRV47:VRV50 WBR47:WBR50 WLN47:WLN50" xr:uid="{A554949D-293A-4DDE-959D-4292F0A57B50}">
      <formula1>緊急時一覧</formula1>
    </dataValidation>
    <dataValidation type="list" allowBlank="1" showInputMessage="1" showErrorMessage="1" sqref="IY28:IY30 SU28:SU30 ACQ28:ACQ30 AMM28:AMM30 AWI28:AWI30 BGE28:BGE30 BQA28:BQA30 BZW28:BZW30 CJS28:CJS30 CTO28:CTO30 DDK28:DDK30 DNG28:DNG30 DXC28:DXC30 EGY28:EGY30 EQU28:EQU30 FAQ28:FAQ30 FKM28:FKM30 FUI28:FUI30 GEE28:GEE30 GOA28:GOA30 GXW28:GXW30 HHS28:HHS30 HRO28:HRO30 IBK28:IBK30 ILG28:ILG30 IVC28:IVC30 JEY28:JEY30 JOU28:JOU30 JYQ28:JYQ30 KIM28:KIM30 KSI28:KSI30 LCE28:LCE30 LMA28:LMA30 LVW28:LVW30 MFS28:MFS30 MPO28:MPO30 MZK28:MZK30 NJG28:NJG30 NTC28:NTC30 OCY28:OCY30 OMU28:OMU30 OWQ28:OWQ30 PGM28:PGM30 PQI28:PQI30 QAE28:QAE30 QKA28:QKA30 QTW28:QTW30 RDS28:RDS30 RNO28:RNO30 RXK28:RXK30 SHG28:SHG30 SRC28:SRC30 TAY28:TAY30 TKU28:TKU30 TUQ28:TUQ30 UEM28:UEM30 UOI28:UOI30 UYE28:UYE30 VIA28:VIA30 VRW28:VRW30 WBS28:WBS30 WLO28:WLO30 WVK28:WVK30" xr:uid="{CD3BD0EF-C506-40D7-BC54-7788D9F72686}">
      <formula1>有無</formula1>
    </dataValidation>
    <dataValidation type="list" allowBlank="1" showInputMessage="1" showErrorMessage="1" sqref="E28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xr:uid="{A4DD9EB2-7D23-46C0-8EC8-59B04DD52010}">
      <formula1>食事形態</formula1>
    </dataValidation>
    <dataValidation type="list" allowBlank="1" showInputMessage="1" showErrorMessage="1" sqref="WVM3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xr:uid="{4F1C38DB-977D-449D-9786-63D8E83125F0}">
      <formula1>栄養剤</formula1>
    </dataValidation>
    <dataValidation type="list" allowBlank="1" showInputMessage="1" showErrorMessage="1" sqref="IX20:IX26 ST20:ST26 ACP20:ACP26 AML20:AML26 AWH20:AWH26 BGD20:BGD26 BPZ20:BPZ26 BZV20:BZV26 CJR20:CJR26 CTN20:CTN26 DDJ20:DDJ26 DNF20:DNF26 DXB20:DXB26 EGX20:EGX26 EQT20:EQT26 FAP20:FAP26 FKL20:FKL26 FUH20:FUH26 GED20:GED26 GNZ20:GNZ26 GXV20:GXV26 HHR20:HHR26 HRN20:HRN26 IBJ20:IBJ26 ILF20:ILF26 IVB20:IVB26 JEX20:JEX26 JOT20:JOT26 JYP20:JYP26 KIL20:KIL26 KSH20:KSH26 LCD20:LCD26 LLZ20:LLZ26 LVV20:LVV26 MFR20:MFR26 MPN20:MPN26 MZJ20:MZJ26 NJF20:NJF26 NTB20:NTB26 OCX20:OCX26 OMT20:OMT26 OWP20:OWP26 PGL20:PGL26 PQH20:PQH26 QAD20:QAD26 QJZ20:QJZ26 QTV20:QTV26 RDR20:RDR26 RNN20:RNN26 RXJ20:RXJ26 SHF20:SHF26 SRB20:SRB26 TAX20:TAX26 TKT20:TKT26 TUP20:TUP26 UEL20:UEL26 UOH20:UOH26 UYD20:UYD26 VHZ20:VHZ26 VRV20:VRV26 WBR20:WBR26 WLN20:WLN26 WVJ20:WVJ26" xr:uid="{CE98D010-7E59-429C-891B-5622695CB6C9}">
      <formula1>術式</formula1>
    </dataValidation>
    <dataValidation operator="greaterThanOrEqual" allowBlank="1" showInputMessage="1" showErrorMessage="1" sqref="B6" xr:uid="{60A24651-907E-4FE8-97ED-BF62571B197A}"/>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39A8-077E-453E-B960-5CDB32625172}">
  <dimension ref="A1:I61"/>
  <sheetViews>
    <sheetView workbookViewId="0">
      <selection activeCell="K10" sqref="K10"/>
    </sheetView>
  </sheetViews>
  <sheetFormatPr defaultRowHeight="13.2"/>
  <cols>
    <col min="1" max="1" width="19.109375" style="212" customWidth="1"/>
    <col min="2" max="2" width="24.44140625" style="212" bestFit="1" customWidth="1"/>
    <col min="3" max="3" width="20.33203125" style="212" bestFit="1" customWidth="1"/>
    <col min="4" max="4" width="21.109375" style="212" customWidth="1"/>
    <col min="5" max="5" width="15.44140625" style="212" customWidth="1"/>
    <col min="6" max="6" width="13.88671875" style="212" customWidth="1"/>
    <col min="7" max="7" width="17" style="212" customWidth="1"/>
    <col min="8" max="16384" width="8.88671875" style="212"/>
  </cols>
  <sheetData>
    <row r="1" spans="1:9">
      <c r="A1" s="286" t="s">
        <v>127</v>
      </c>
      <c r="B1" s="74"/>
      <c r="C1" s="74"/>
      <c r="D1" s="74"/>
      <c r="E1" s="74"/>
      <c r="F1" s="74"/>
      <c r="G1" s="74"/>
      <c r="H1" s="74"/>
      <c r="I1" s="75"/>
    </row>
    <row r="2" spans="1:9" ht="13.8" thickBot="1">
      <c r="A2" s="287" t="s">
        <v>128</v>
      </c>
      <c r="B2" s="123"/>
      <c r="C2" s="77" t="s">
        <v>498</v>
      </c>
      <c r="D2" s="123"/>
      <c r="E2" s="123"/>
      <c r="F2" s="123"/>
      <c r="G2" s="123"/>
      <c r="H2" s="123"/>
      <c r="I2" s="78"/>
    </row>
    <row r="3" spans="1:9" ht="13.8" thickTop="1">
      <c r="A3" s="79"/>
      <c r="I3" s="80"/>
    </row>
    <row r="4" spans="1:9">
      <c r="A4" s="79" t="s">
        <v>130</v>
      </c>
      <c r="B4" s="81"/>
      <c r="C4" s="82" t="s">
        <v>7</v>
      </c>
      <c r="D4" s="81"/>
      <c r="I4" s="80"/>
    </row>
    <row r="5" spans="1:9">
      <c r="A5" s="79"/>
      <c r="C5" s="83"/>
      <c r="I5" s="80"/>
    </row>
    <row r="6" spans="1:9">
      <c r="A6" s="79" t="s">
        <v>11</v>
      </c>
      <c r="B6" s="84" t="s">
        <v>12</v>
      </c>
      <c r="C6" s="82" t="s">
        <v>131</v>
      </c>
      <c r="D6" s="84" t="s">
        <v>132</v>
      </c>
      <c r="I6" s="80"/>
    </row>
    <row r="7" spans="1:9">
      <c r="A7" s="85" t="s">
        <v>105</v>
      </c>
      <c r="B7" s="84" t="s">
        <v>18</v>
      </c>
      <c r="C7" s="82" t="s">
        <v>15</v>
      </c>
      <c r="D7" s="84" t="s">
        <v>16</v>
      </c>
      <c r="I7" s="80"/>
    </row>
    <row r="8" spans="1:9">
      <c r="A8" s="85"/>
      <c r="B8" s="84"/>
      <c r="C8" s="83"/>
      <c r="D8" s="82"/>
      <c r="I8" s="80"/>
    </row>
    <row r="9" spans="1:9">
      <c r="A9" s="79" t="s">
        <v>133</v>
      </c>
      <c r="B9" s="81"/>
      <c r="C9" s="82" t="s">
        <v>134</v>
      </c>
      <c r="D9" s="81"/>
      <c r="I9" s="80"/>
    </row>
    <row r="10" spans="1:9">
      <c r="A10" s="79" t="s">
        <v>135</v>
      </c>
      <c r="B10" s="81"/>
      <c r="I10" s="80"/>
    </row>
    <row r="11" spans="1:9">
      <c r="A11" s="79"/>
      <c r="I11" s="80"/>
    </row>
    <row r="12" spans="1:9">
      <c r="A12" s="288" t="s">
        <v>499</v>
      </c>
      <c r="B12" s="291" t="s">
        <v>508</v>
      </c>
      <c r="C12" s="106" t="s">
        <v>512</v>
      </c>
      <c r="D12" s="292" t="s">
        <v>509</v>
      </c>
      <c r="E12" s="82"/>
      <c r="F12" s="290" t="s">
        <v>513</v>
      </c>
      <c r="I12" s="80"/>
    </row>
    <row r="13" spans="1:9">
      <c r="A13" s="79"/>
      <c r="B13" s="106" t="s">
        <v>507</v>
      </c>
      <c r="D13" s="106" t="s">
        <v>510</v>
      </c>
      <c r="F13" s="82" t="s">
        <v>511</v>
      </c>
      <c r="I13" s="80"/>
    </row>
    <row r="14" spans="1:9">
      <c r="A14" s="90" t="s">
        <v>111</v>
      </c>
      <c r="B14" s="91" t="s">
        <v>112</v>
      </c>
      <c r="C14" s="92" t="s">
        <v>144</v>
      </c>
      <c r="D14" s="92" t="s">
        <v>61</v>
      </c>
      <c r="E14" s="93"/>
      <c r="F14" s="93"/>
      <c r="G14" s="94"/>
      <c r="H14" s="93"/>
      <c r="I14" s="95"/>
    </row>
    <row r="15" spans="1:9">
      <c r="A15" s="96" t="s">
        <v>62</v>
      </c>
      <c r="B15" s="97"/>
      <c r="C15" s="84" t="s">
        <v>63</v>
      </c>
      <c r="D15" s="81"/>
      <c r="I15" s="80"/>
    </row>
    <row r="16" spans="1:9" ht="12.75" customHeight="1">
      <c r="A16" s="96" t="s">
        <v>64</v>
      </c>
      <c r="B16" s="97"/>
      <c r="C16" s="84" t="s">
        <v>63</v>
      </c>
      <c r="D16" s="81"/>
      <c r="I16" s="80"/>
    </row>
    <row r="17" spans="1:9" ht="12.75" customHeight="1">
      <c r="A17" s="96" t="s">
        <v>65</v>
      </c>
      <c r="B17" s="97"/>
      <c r="C17" s="84" t="s">
        <v>63</v>
      </c>
      <c r="D17" s="81"/>
      <c r="I17" s="80"/>
    </row>
    <row r="18" spans="1:9" ht="12.75" customHeight="1">
      <c r="A18" s="96" t="s">
        <v>66</v>
      </c>
      <c r="B18" s="97"/>
      <c r="C18" s="84" t="s">
        <v>63</v>
      </c>
      <c r="D18" s="81"/>
      <c r="I18" s="80"/>
    </row>
    <row r="19" spans="1:9" ht="12.75" customHeight="1">
      <c r="A19" s="96" t="s">
        <v>67</v>
      </c>
      <c r="B19" s="97"/>
      <c r="C19" s="84" t="s">
        <v>63</v>
      </c>
      <c r="D19" s="81"/>
      <c r="I19" s="80"/>
    </row>
    <row r="20" spans="1:9">
      <c r="A20" s="96" t="s">
        <v>145</v>
      </c>
      <c r="B20" s="97"/>
      <c r="C20" s="84" t="s">
        <v>63</v>
      </c>
      <c r="D20" s="81"/>
      <c r="I20" s="80"/>
    </row>
    <row r="21" spans="1:9">
      <c r="A21" s="96"/>
      <c r="C21" s="82"/>
      <c r="I21" s="80"/>
    </row>
    <row r="22" spans="1:9">
      <c r="A22" s="90" t="s">
        <v>147</v>
      </c>
      <c r="B22" s="93"/>
      <c r="C22" s="93"/>
      <c r="D22" s="93"/>
      <c r="E22" s="93"/>
      <c r="F22" s="93"/>
      <c r="G22" s="93"/>
      <c r="H22" s="93"/>
      <c r="I22" s="95"/>
    </row>
    <row r="23" spans="1:9">
      <c r="A23" s="98" t="s">
        <v>148</v>
      </c>
      <c r="B23" s="212" t="s">
        <v>149</v>
      </c>
      <c r="C23" s="97"/>
      <c r="D23" s="82" t="s">
        <v>150</v>
      </c>
      <c r="E23" s="99"/>
      <c r="F23" s="82"/>
      <c r="G23" s="82"/>
      <c r="H23" s="82"/>
      <c r="I23" s="80"/>
    </row>
    <row r="24" spans="1:9">
      <c r="A24" s="79"/>
      <c r="B24" s="212" t="s">
        <v>151</v>
      </c>
      <c r="C24" s="97"/>
      <c r="D24" s="82" t="s">
        <v>152</v>
      </c>
      <c r="E24" s="99"/>
      <c r="F24" s="82"/>
      <c r="G24" s="82"/>
      <c r="H24" s="82"/>
      <c r="I24" s="80"/>
    </row>
    <row r="25" spans="1:9">
      <c r="A25" s="79"/>
      <c r="D25" s="82" t="s">
        <v>153</v>
      </c>
      <c r="E25" s="84"/>
      <c r="I25" s="80"/>
    </row>
    <row r="26" spans="1:9">
      <c r="A26" s="79"/>
      <c r="D26" s="101" t="s">
        <v>154</v>
      </c>
      <c r="H26" s="101"/>
      <c r="I26" s="80"/>
    </row>
    <row r="27" spans="1:9">
      <c r="A27" s="98" t="s">
        <v>155</v>
      </c>
      <c r="B27" s="212" t="s">
        <v>156</v>
      </c>
      <c r="C27" s="97"/>
      <c r="F27" s="82"/>
      <c r="H27" s="101"/>
      <c r="I27" s="80"/>
    </row>
    <row r="28" spans="1:9">
      <c r="A28" s="79"/>
      <c r="B28" s="212" t="s">
        <v>158</v>
      </c>
      <c r="C28" s="97"/>
      <c r="I28" s="80"/>
    </row>
    <row r="29" spans="1:9">
      <c r="A29" s="79"/>
      <c r="B29" s="212" t="s">
        <v>159</v>
      </c>
      <c r="C29" s="97"/>
      <c r="I29" s="80"/>
    </row>
    <row r="30" spans="1:9">
      <c r="A30" s="79"/>
      <c r="B30" s="212" t="s">
        <v>160</v>
      </c>
      <c r="C30" s="82" t="s">
        <v>161</v>
      </c>
      <c r="I30" s="80"/>
    </row>
    <row r="31" spans="1:9">
      <c r="A31" s="79"/>
      <c r="B31" s="212" t="s">
        <v>162</v>
      </c>
      <c r="I31" s="80"/>
    </row>
    <row r="32" spans="1:9">
      <c r="A32" s="79"/>
      <c r="B32" s="212" t="s">
        <v>163</v>
      </c>
      <c r="C32" s="97"/>
      <c r="I32" s="80"/>
    </row>
    <row r="33" spans="1:9">
      <c r="A33" s="79"/>
      <c r="I33" s="80"/>
    </row>
    <row r="34" spans="1:9">
      <c r="A34" s="98" t="s">
        <v>169</v>
      </c>
      <c r="B34" s="212" t="s">
        <v>170</v>
      </c>
      <c r="C34" s="97"/>
      <c r="D34" s="83" t="s">
        <v>171</v>
      </c>
      <c r="E34" s="83" t="s">
        <v>172</v>
      </c>
      <c r="I34" s="80"/>
    </row>
    <row r="35" spans="1:9">
      <c r="A35" s="79"/>
      <c r="D35" s="81"/>
      <c r="E35" s="81"/>
      <c r="I35" s="80"/>
    </row>
    <row r="36" spans="1:9">
      <c r="A36" s="79"/>
      <c r="D36" s="81"/>
      <c r="E36" s="81"/>
      <c r="I36" s="80"/>
    </row>
    <row r="37" spans="1:9">
      <c r="A37" s="79"/>
      <c r="D37" s="81"/>
      <c r="E37" s="81"/>
      <c r="I37" s="80"/>
    </row>
    <row r="38" spans="1:9">
      <c r="A38" s="79"/>
      <c r="I38" s="80"/>
    </row>
    <row r="39" spans="1:9">
      <c r="A39" s="98" t="s">
        <v>500</v>
      </c>
      <c r="B39" s="212" t="s">
        <v>501</v>
      </c>
      <c r="C39" s="97"/>
      <c r="D39" s="212" t="s">
        <v>502</v>
      </c>
      <c r="E39" s="97"/>
      <c r="F39" s="212" t="s">
        <v>503</v>
      </c>
      <c r="G39" s="97"/>
      <c r="H39" s="81"/>
      <c r="I39" s="80" t="s">
        <v>141</v>
      </c>
    </row>
    <row r="40" spans="1:9">
      <c r="A40" s="98"/>
      <c r="B40" s="212" t="s">
        <v>504</v>
      </c>
      <c r="C40" s="97"/>
      <c r="D40" s="212" t="s">
        <v>505</v>
      </c>
      <c r="E40" s="97"/>
      <c r="I40" s="80"/>
    </row>
    <row r="41" spans="1:9">
      <c r="A41" s="79"/>
      <c r="I41" s="80"/>
    </row>
    <row r="42" spans="1:9">
      <c r="A42" s="90" t="s">
        <v>95</v>
      </c>
      <c r="B42" s="93"/>
      <c r="C42" s="93"/>
      <c r="D42" s="93"/>
      <c r="E42" s="93"/>
      <c r="F42" s="93"/>
      <c r="G42" s="93"/>
      <c r="H42" s="93"/>
      <c r="I42" s="95"/>
    </row>
    <row r="43" spans="1:9" s="109" customFormat="1">
      <c r="B43" s="109" t="s">
        <v>174</v>
      </c>
      <c r="C43" s="109" t="s">
        <v>175</v>
      </c>
      <c r="D43" s="109" t="s">
        <v>176</v>
      </c>
      <c r="E43" s="109" t="s">
        <v>177</v>
      </c>
      <c r="F43" s="109" t="s">
        <v>178</v>
      </c>
      <c r="I43" s="110"/>
    </row>
    <row r="44" spans="1:9">
      <c r="A44" s="96" t="s">
        <v>62</v>
      </c>
      <c r="B44" s="97"/>
      <c r="C44" s="81"/>
      <c r="D44" s="97"/>
      <c r="E44" s="81"/>
      <c r="F44" s="81"/>
      <c r="I44" s="80"/>
    </row>
    <row r="45" spans="1:9">
      <c r="A45" s="96" t="s">
        <v>64</v>
      </c>
      <c r="B45" s="97"/>
      <c r="C45" s="81"/>
      <c r="D45" s="97"/>
      <c r="E45" s="81"/>
      <c r="F45" s="81"/>
      <c r="I45" s="80"/>
    </row>
    <row r="46" spans="1:9">
      <c r="A46" s="96" t="s">
        <v>65</v>
      </c>
      <c r="B46" s="97"/>
      <c r="C46" s="81"/>
      <c r="D46" s="97"/>
      <c r="E46" s="81"/>
      <c r="F46" s="81"/>
      <c r="I46" s="80"/>
    </row>
    <row r="47" spans="1:9">
      <c r="A47" s="96" t="s">
        <v>66</v>
      </c>
      <c r="B47" s="97"/>
      <c r="C47" s="81"/>
      <c r="D47" s="97"/>
      <c r="E47" s="81"/>
      <c r="F47" s="81"/>
      <c r="I47" s="80"/>
    </row>
    <row r="48" spans="1:9">
      <c r="A48" s="79"/>
      <c r="I48" s="80"/>
    </row>
    <row r="49" spans="1:9" s="109" customFormat="1">
      <c r="A49" s="90" t="s">
        <v>179</v>
      </c>
      <c r="B49" s="92"/>
      <c r="C49" s="92"/>
      <c r="D49" s="92"/>
      <c r="E49" s="92"/>
      <c r="F49" s="92"/>
      <c r="G49" s="92"/>
      <c r="H49" s="92"/>
      <c r="I49" s="289"/>
    </row>
    <row r="50" spans="1:9" s="109" customFormat="1">
      <c r="A50" s="98" t="s">
        <v>180</v>
      </c>
      <c r="B50" s="83" t="s">
        <v>181</v>
      </c>
      <c r="C50" s="83" t="s">
        <v>182</v>
      </c>
      <c r="D50" s="83" t="s">
        <v>177</v>
      </c>
      <c r="I50" s="110"/>
    </row>
    <row r="51" spans="1:9" s="109" customFormat="1">
      <c r="A51" s="98"/>
      <c r="B51" s="81"/>
      <c r="C51" s="97"/>
      <c r="D51" s="81"/>
      <c r="F51" s="83"/>
      <c r="I51" s="110"/>
    </row>
    <row r="52" spans="1:9" s="109" customFormat="1">
      <c r="A52" s="98"/>
      <c r="B52" s="81"/>
      <c r="C52" s="97"/>
      <c r="D52" s="81"/>
      <c r="I52" s="110"/>
    </row>
    <row r="53" spans="1:9">
      <c r="A53" s="79"/>
      <c r="I53" s="80"/>
    </row>
    <row r="54" spans="1:9">
      <c r="A54" s="98" t="s">
        <v>183</v>
      </c>
      <c r="B54" s="212" t="s">
        <v>184</v>
      </c>
      <c r="C54" s="111"/>
      <c r="I54" s="80"/>
    </row>
    <row r="55" spans="1:9">
      <c r="A55" s="79"/>
      <c r="B55" s="212" t="s">
        <v>506</v>
      </c>
      <c r="C55" s="111"/>
      <c r="I55" s="80"/>
    </row>
    <row r="56" spans="1:9">
      <c r="A56" s="79"/>
      <c r="B56" s="212" t="s">
        <v>185</v>
      </c>
      <c r="C56" s="111"/>
      <c r="I56" s="80"/>
    </row>
    <row r="57" spans="1:9">
      <c r="A57" s="79"/>
      <c r="B57" s="212" t="s">
        <v>186</v>
      </c>
      <c r="C57" s="111"/>
      <c r="I57" s="80"/>
    </row>
    <row r="58" spans="1:9">
      <c r="A58" s="79"/>
      <c r="B58" s="212" t="s">
        <v>187</v>
      </c>
      <c r="C58" s="111"/>
      <c r="D58" s="82" t="s">
        <v>188</v>
      </c>
      <c r="E58" s="97"/>
      <c r="I58" s="80"/>
    </row>
    <row r="59" spans="1:9">
      <c r="A59" s="79"/>
      <c r="B59" s="212" t="s">
        <v>185</v>
      </c>
      <c r="C59" s="111"/>
      <c r="I59" s="80"/>
    </row>
    <row r="60" spans="1:9">
      <c r="A60" s="79"/>
      <c r="B60" s="212" t="s">
        <v>187</v>
      </c>
      <c r="C60" s="111"/>
      <c r="D60" s="82" t="s">
        <v>188</v>
      </c>
      <c r="E60" s="97"/>
      <c r="I60" s="80"/>
    </row>
    <row r="61" spans="1:9">
      <c r="A61" s="112"/>
      <c r="B61" s="53"/>
      <c r="C61" s="265"/>
      <c r="D61" s="53"/>
      <c r="E61" s="53"/>
      <c r="F61" s="53"/>
      <c r="G61" s="53"/>
      <c r="H61" s="53"/>
      <c r="I61" s="58"/>
    </row>
  </sheetData>
  <phoneticPr fontId="9"/>
  <dataValidations count="22">
    <dataValidation type="list" allowBlank="1" showInputMessage="1" showErrorMessage="1" sqref="E58 E60" xr:uid="{49C74286-94EF-4BC9-A17C-553A6E70020E}">
      <formula1>備考</formula1>
    </dataValidation>
    <dataValidation type="list" allowBlank="1" showInputMessage="1" showErrorMessage="1" sqref="C54:C60" xr:uid="{5B8B3727-EC1E-450A-AB06-E7302EB19619}">
      <formula1>経済的支援</formula1>
    </dataValidation>
    <dataValidation type="list" allowBlank="1" showInputMessage="1" showErrorMessage="1" sqref="C23:C24 C27 C34 C39:C40" xr:uid="{3C2CD474-6692-427F-8C70-AFBAC570ACF7}">
      <formula1>"有,無"</formula1>
    </dataValidation>
    <dataValidation type="list" allowBlank="1" showInputMessage="1" showErrorMessage="1" sqref="B44:B45" xr:uid="{A78AFA3F-B0B5-466F-8114-3CF4DB6C4C67}">
      <formula1>緊急対応</formula1>
    </dataValidation>
    <dataValidation type="list" allowBlank="1" showInputMessage="1" showErrorMessage="1" sqref="C32" xr:uid="{D3F9B692-6494-4706-8EC6-8C92407E1A34}">
      <formula1>閉塞している血管</formula1>
    </dataValidation>
    <dataValidation type="list" allowBlank="1" showInputMessage="1" showErrorMessage="1" sqref="E24" xr:uid="{A7ACD64E-9375-4C57-B656-992EF26762D1}">
      <formula1>栄養剤名</formula1>
    </dataValidation>
    <dataValidation type="list" allowBlank="1" showInputMessage="1" showErrorMessage="1" sqref="C31" xr:uid="{F41F3638-3ED9-4D72-88DE-32F0EE470B37}">
      <formula1>挿入カテーテル</formula1>
    </dataValidation>
    <dataValidation type="list" allowBlank="1" showInputMessage="1" showErrorMessage="1" sqref="C29" xr:uid="{89BC83F9-0933-4FC6-BDB4-C1ED0D1B64E2}">
      <formula1>挿入血管</formula1>
    </dataValidation>
    <dataValidation type="list" allowBlank="1" showInputMessage="1" showErrorMessage="1" sqref="C28" xr:uid="{A6DBD686-0FDE-41CF-AED4-8BD4054C49BE}">
      <formula1>側</formula1>
    </dataValidation>
    <dataValidation type="list" allowBlank="1" showInputMessage="1" showErrorMessage="1" sqref="E40" xr:uid="{2BDE66A3-FAD3-4F24-8807-F4E742908112}">
      <formula1>胃瘻デバイス</formula1>
    </dataValidation>
    <dataValidation type="list" allowBlank="1" showInputMessage="1" showErrorMessage="1" sqref="E39" xr:uid="{66290B08-CC23-436B-BE28-92A3AF5BE681}">
      <formula1>腸瘻の種類</formula1>
    </dataValidation>
    <dataValidation type="list" allowBlank="1" showInputMessage="1" showErrorMessage="1" sqref="G39" xr:uid="{3FCAA6A6-FD0B-4375-8883-7459E628FB3A}">
      <formula1>腸瘻の位置</formula1>
    </dataValidation>
    <dataValidation type="list" allowBlank="1" showInputMessage="1" showErrorMessage="1" sqref="WLM62 WBQ62 VRU62 VHY62 UYC62 UOG62 UEK62 TUO62 TKS62 TAW62 SRA62 SHE62 RXI62 RNM62 RDQ62 QTU62 QJY62 QAC62 PQG62 PGK62 OWO62 OMS62 OCW62 NTA62 NJE62 MZI62 MPM62 MFQ62 LVU62 LLY62 LCC62 KSG62 KIK62 JYO62 JOS62 JEW62 IVA62 ILE62 IBI62 HRM62 HHQ62 GXU62 GNY62 GEC62 FUG62 FKK62 FAO62 EQS62 EGW62 DXA62 DNE62 DDI62 CTM62 CJQ62 BZU62 BPY62 BGC62 AWG62 AMK62 ACO62 SS62 IW62 IU59:IU61 IY54:IY58 SQ59:SQ61 SU54:SU58 ACM59:ACM61 ACQ54:ACQ58 AMI59:AMI61 AMM54:AMM58 AWE59:AWE61 AWI54:AWI58 BGA59:BGA61 BGE54:BGE58 BPW59:BPW61 BQA54:BQA58 BZS59:BZS61 BZW54:BZW58 CJO59:CJO61 CJS54:CJS58 CTK59:CTK61 CTO54:CTO58 DDG59:DDG61 DDK54:DDK58 DNC59:DNC61 DNG54:DNG58 DWY59:DWY61 DXC54:DXC58 EGU59:EGU61 EGY54:EGY58 EQQ59:EQQ61 EQU54:EQU58 FAM59:FAM61 FAQ54:FAQ58 FKI59:FKI61 FKM54:FKM58 FUE59:FUE61 FUI54:FUI58 GEA59:GEA61 GEE54:GEE58 GNW59:GNW61 GOA54:GOA58 GXS59:GXS61 GXW54:GXW58 HHO59:HHO61 HHS54:HHS58 HRK59:HRK61 HRO54:HRO58 IBG59:IBG61 IBK54:IBK58 ILC59:ILC61 ILG54:ILG58 IUY59:IUY61 IVC54:IVC58 JEU59:JEU61 JEY54:JEY58 JOQ59:JOQ61 JOU54:JOU58 JYM59:JYM61 JYQ54:JYQ58 KII59:KII61 KIM54:KIM58 KSE59:KSE61 KSI54:KSI58 LCA59:LCA61 LCE54:LCE58 LLW59:LLW61 LMA54:LMA58 LVS59:LVS61 LVW54:LVW58 MFO59:MFO61 MFS54:MFS58 MPK59:MPK61 MPO54:MPO58 MZG59:MZG61 MZK54:MZK58 NJC59:NJC61 NJG54:NJG58 NSY59:NSY61 NTC54:NTC58 OCU59:OCU61 OCY54:OCY58 OMQ59:OMQ61 OMU54:OMU58 OWM59:OWM61 OWQ54:OWQ58 PGI59:PGI61 PGM54:PGM58 PQE59:PQE61 PQI54:PQI58 QAA59:QAA61 QAE54:QAE58 QJW59:QJW61 QKA54:QKA58 QTS59:QTS61 QTW54:QTW58 RDO59:RDO61 RDS54:RDS58 RNK59:RNK61 RNO54:RNO58 RXG59:RXG61 RXK54:RXK58 SHC59:SHC61 SHG54:SHG58 SQY59:SQY61 SRC54:SRC58 TAU59:TAU61 TAY54:TAY58 TKQ59:TKQ61 TKU54:TKU58 TUM59:TUM61 TUQ54:TUQ58 UEI59:UEI61 UEM54:UEM58 UOE59:UOE61 UOI54:UOI58 UYA59:UYA61 UYE54:UYE58 VHW59:VHW61 VIA54:VIA58 VRS59:VRS61 VRW54:VRW58 WBO59:WBO61 WBS54:WBS58 WLK59:WLK61 WLO54:WLO58 WVG59:WVG61 WVK54:WVK58 WVI62 C61" xr:uid="{33499F70-9013-4DEB-89BF-5D4E1BF3C68D}">
      <formula1>該当</formula1>
    </dataValidation>
    <dataValidation type="list" allowBlank="1" showInputMessage="1" showErrorMessage="1" sqref="WVM58 JA58 SW58 ACS58 AMO58 AWK58 BGG58 BQC58 BZY58 CJU58 CTQ58 DDM58 DNI58 DXE58 EHA58 EQW58 FAS58 FKO58 FUK58 GEG58 GOC58 GXY58 HHU58 HRQ58 IBM58 ILI58 IVE58 JFA58 JOW58 JYS58 KIO58 KSK58 LCG58 LMC58 LVY58 MFU58 MPQ58 MZM58 NJI58 NTE58 ODA58 OMW58 OWS58 PGO58 PQK58 QAG58 QKC58 QTY58 RDU58 RNQ58 RXM58 SHI58 SRE58 TBA58 TKW58 TUS58 UEO58 UOK58 UYG58 VIC58 VRY58 WBU58 WLQ58" xr:uid="{E48959E5-07C2-410E-ABF7-B754B169FD9F}">
      <formula1>自立支援医療制度</formula1>
    </dataValidation>
    <dataValidation type="list" allowBlank="1" showInputMessage="1" showErrorMessage="1" sqref="IW59:IW61 SS59:SS61 ACO59:ACO61 AMK59:AMK61 AWG59:AWG61 BGC59:BGC61 BPY59:BPY61 BZU59:BZU61 CJQ59:CJQ61 CTM59:CTM61 DDI59:DDI61 DNE59:DNE61 DXA59:DXA61 EGW59:EGW61 EQS59:EQS61 FAO59:FAO61 FKK59:FKK61 FUG59:FUG61 GEC59:GEC61 GNY59:GNY61 GXU59:GXU61 HHQ59:HHQ61 HRM59:HRM61 IBI59:IBI61 ILE59:ILE61 IVA59:IVA61 JEW59:JEW61 JOS59:JOS61 JYO59:JYO61 KIK59:KIK61 KSG59:KSG61 LCC59:LCC61 LLY59:LLY61 LVU59:LVU61 MFQ59:MFQ61 MPM59:MPM61 MZI59:MZI61 NJE59:NJE61 NTA59:NTA61 OCW59:OCW61 OMS59:OMS61 OWO59:OWO61 PGK59:PGK61 PQG59:PQG61 QAC59:QAC61 QJY59:QJY61 QTU59:QTU61 RDQ59:RDQ61 RNM59:RNM61 RXI59:RXI61 SHE59:SHE61 SRA59:SRA61 TAW59:TAW61 TKS59:TKS61 TUO59:TUO61 UEK59:UEK61 UOG59:UOG61 UYC59:UYC61 VHY59:VHY61 VRU59:VRU61 WBQ59:WBQ61 WLM59:WLM61 WVI59:WVI61" xr:uid="{71DDEC4F-0964-4935-8BBC-65ACE4459445}">
      <formula1>障害児福祉手当</formula1>
    </dataValidation>
    <dataValidation type="list" allowBlank="1" showInputMessage="1" showErrorMessage="1" sqref="WVL44:WVL47 IZ44:IZ47 SV44:SV47 ACR44:ACR47 AMN44:AMN47 AWJ44:AWJ47 BGF44:BGF47 BQB44:BQB47 BZX44:BZX47 CJT44:CJT47 CTP44:CTP47 DDL44:DDL47 DNH44:DNH47 DXD44:DXD47 EGZ44:EGZ47 EQV44:EQV47 FAR44:FAR47 FKN44:FKN47 FUJ44:FUJ47 GEF44:GEF47 GOB44:GOB47 GXX44:GXX47 HHT44:HHT47 HRP44:HRP47 IBL44:IBL47 ILH44:ILH47 IVD44:IVD47 JEZ44:JEZ47 JOV44:JOV47 JYR44:JYR47 KIN44:KIN47 KSJ44:KSJ47 LCF44:LCF47 LMB44:LMB47 LVX44:LVX47 MFT44:MFT47 MPP44:MPP47 MZL44:MZL47 NJH44:NJH47 NTD44:NTD47 OCZ44:OCZ47 OMV44:OMV47 OWR44:OWR47 PGN44:PGN47 PQJ44:PQJ47 QAF44:QAF47 QKB44:QKB47 QTX44:QTX47 RDT44:RDT47 RNP44:RNP47 RXL44:RXL47 SHH44:SHH47 SRD44:SRD47 TAZ44:TAZ47 TKV44:TKV47 TUR44:TUR47 UEN44:UEN47 UOJ44:UOJ47 UYF44:UYF47 VIB44:VIB47 VRX44:VRX47 WBT44:WBT47 WLP44:WLP47 C51:C52 IY51:IY52 SU51:SU52 ACQ51:ACQ52 AMM51:AMM52 AWI51:AWI52 BGE51:BGE52 BQA51:BQA52 BZW51:BZW52 CJS51:CJS52 CTO51:CTO52 DDK51:DDK52 DNG51:DNG52 DXC51:DXC52 EGY51:EGY52 EQU51:EQU52 FAQ51:FAQ52 FKM51:FKM52 FUI51:FUI52 GEE51:GEE52 GOA51:GOA52 GXW51:GXW52 HHS51:HHS52 HRO51:HRO52 IBK51:IBK52 ILG51:ILG52 IVC51:IVC52 JEY51:JEY52 JOU51:JOU52 JYQ51:JYQ52 KIM51:KIM52 KSI51:KSI52 LCE51:LCE52 LMA51:LMA52 LVW51:LVW52 MFS51:MFS52 MPO51:MPO52 MZK51:MZK52 NJG51:NJG52 NTC51:NTC52 OCY51:OCY52 OMU51:OMU52 OWQ51:OWQ52 PGM51:PGM52 PQI51:PQI52 QAE51:QAE52 QKA51:QKA52 QTW51:QTW52 RDS51:RDS52 RNO51:RNO52 RXK51:RXK52 SHG51:SHG52 SRC51:SRC52 TAY51:TAY52 TKU51:TKU52 TUQ51:TUQ52 UEM51:UEM52 UOI51:UOI52 UYE51:UYE52 VIA51:VIA52 VRW51:VRW52 WBS51:WBS52 WLO51:WLO52 WVK51:WVK52" xr:uid="{810416FA-C19B-433A-A21D-FF3B6DDE0139}">
      <formula1>診療科</formula1>
    </dataValidation>
    <dataValidation type="list" allowBlank="1" showInputMessage="1" showErrorMessage="1" sqref="WVJ44:WVJ47 IX44:IX47 ST44:ST47 ACP44:ACP47 AML44:AML47 AWH44:AWH47 BGD44:BGD47 BPZ44:BPZ47 BZV44:BZV47 CJR44:CJR47 CTN44:CTN47 DDJ44:DDJ47 DNF44:DNF47 DXB44:DXB47 EGX44:EGX47 EQT44:EQT47 FAP44:FAP47 FKL44:FKL47 FUH44:FUH47 GED44:GED47 GNZ44:GNZ47 GXV44:GXV47 HHR44:HHR47 HRN44:HRN47 IBJ44:IBJ47 ILF44:ILF47 IVB44:IVB47 JEX44:JEX47 JOT44:JOT47 JYP44:JYP47 KIL44:KIL47 KSH44:KSH47 LCD44:LCD47 LLZ44:LLZ47 LVV44:LVV47 MFR44:MFR47 MPN44:MPN47 MZJ44:MZJ47 NJF44:NJF47 NTB44:NTB47 OCX44:OCX47 OMT44:OMT47 OWP44:OWP47 PGL44:PGL47 PQH44:PQH47 QAD44:QAD47 QJZ44:QJZ47 QTV44:QTV47 RDR44:RDR47 RNN44:RNN47 RXJ44:RXJ47 SHF44:SHF47 SRB44:SRB47 TAX44:TAX47 TKT44:TKT47 TUP44:TUP47 UEL44:UEL47 UOH44:UOH47 UYD44:UYD47 VHZ44:VHZ47 VRV44:VRV47 WBR44:WBR47 WLN44:WLN47" xr:uid="{4EB17112-6515-486B-AB44-F6A5F1F3E3A0}">
      <formula1>緊急時一覧</formula1>
    </dataValidation>
    <dataValidation type="list" allowBlank="1" showInputMessage="1" showErrorMessage="1" sqref="IY23:IY25 SU23:SU25 ACQ23:ACQ25 AMM23:AMM25 AWI23:AWI25 BGE23:BGE25 BQA23:BQA25 BZW23:BZW25 CJS23:CJS25 CTO23:CTO25 DDK23:DDK25 DNG23:DNG25 DXC23:DXC25 EGY23:EGY25 EQU23:EQU25 FAQ23:FAQ25 FKM23:FKM25 FUI23:FUI25 GEE23:GEE25 GOA23:GOA25 GXW23:GXW25 HHS23:HHS25 HRO23:HRO25 IBK23:IBK25 ILG23:ILG25 IVC23:IVC25 JEY23:JEY25 JOU23:JOU25 JYQ23:JYQ25 KIM23:KIM25 KSI23:KSI25 LCE23:LCE25 LMA23:LMA25 LVW23:LVW25 MFS23:MFS25 MPO23:MPO25 MZK23:MZK25 NJG23:NJG25 NTC23:NTC25 OCY23:OCY25 OMU23:OMU25 OWQ23:OWQ25 PGM23:PGM25 PQI23:PQI25 QAE23:QAE25 QKA23:QKA25 QTW23:QTW25 RDS23:RDS25 RNO23:RNO25 RXK23:RXK25 SHG23:SHG25 SRC23:SRC25 TAY23:TAY25 TKU23:TKU25 TUQ23:TUQ25 UEM23:UEM25 UOI23:UOI25 UYE23:UYE25 VIA23:VIA25 VRW23:VRW25 WBS23:WBS25 WLO23:WLO25 WVK23:WVK25" xr:uid="{32BA59FB-1F8E-4041-92F5-4CFBFA212037}">
      <formula1>有無</formula1>
    </dataValidation>
    <dataValidation type="list" allowBlank="1" showInputMessage="1" showErrorMessage="1" sqref="E23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xr:uid="{B3851EBC-433D-47A1-80D6-644C79B86C5E}">
      <formula1>食事形態</formula1>
    </dataValidation>
    <dataValidation type="list" allowBlank="1" showInputMessage="1" showErrorMessage="1" sqref="WVM25 JA25 SW25 ACS25 AMO25 AWK25 BGG25 BQC25 BZY25 CJU25 CTQ25 DDM25 DNI25 DXE25 EHA25 EQW25 FAS25 FKO25 FUK25 GEG25 GOC25 GXY25 HHU25 HRQ25 IBM25 ILI25 IVE25 JFA25 JOW25 JYS25 KIO25 KSK25 LCG25 LMC25 LVY25 MFU25 MPQ25 MZM25 NJI25 NTE25 ODA25 OMW25 OWS25 PGO25 PQK25 QAG25 QKC25 QTY25 RDU25 RNQ25 RXM25 SHI25 SRE25 TBA25 TKW25 TUS25 UEO25 UOK25 UYG25 VIC25 VRY25 WBU25 WLQ25" xr:uid="{478FFD7A-896B-46B2-A828-4BB8BBD87E3B}">
      <formula1>栄養剤</formula1>
    </dataValidation>
    <dataValidation type="list" allowBlank="1" showInputMessage="1" showErrorMessage="1" sqref="IX15:IX21 ST15:ST21 ACP15:ACP21 AML15:AML21 AWH15:AWH21 BGD15:BGD21 BPZ15:BPZ21 BZV15:BZV21 CJR15:CJR21 CTN15:CTN21 DDJ15:DDJ21 DNF15:DNF21 DXB15:DXB21 EGX15:EGX21 EQT15:EQT21 FAP15:FAP21 FKL15:FKL21 FUH15:FUH21 GED15:GED21 GNZ15:GNZ21 GXV15:GXV21 HHR15:HHR21 HRN15:HRN21 IBJ15:IBJ21 ILF15:ILF21 IVB15:IVB21 JEX15:JEX21 JOT15:JOT21 JYP15:JYP21 KIL15:KIL21 KSH15:KSH21 LCD15:LCD21 LLZ15:LLZ21 LVV15:LVV21 MFR15:MFR21 MPN15:MPN21 MZJ15:MZJ21 NJF15:NJF21 NTB15:NTB21 OCX15:OCX21 OMT15:OMT21 OWP15:OWP21 PGL15:PGL21 PQH15:PQH21 QAD15:QAD21 QJZ15:QJZ21 QTV15:QTV21 RDR15:RDR21 RNN15:RNN21 RXJ15:RXJ21 SHF15:SHF21 SRB15:SRB21 TAX15:TAX21 TKT15:TKT21 TUP15:TUP21 UEL15:UEL21 UOH15:UOH21 UYD15:UYD21 VHZ15:VHZ21 VRV15:VRV21 WBR15:WBR21 WLN15:WLN21 WVJ15:WVJ21" xr:uid="{E7CD3EF4-BB73-49EB-8E29-DC152B702F19}">
      <formula1>術式</formula1>
    </dataValidation>
    <dataValidation operator="greaterThanOrEqual" allowBlank="1" showInputMessage="1" showErrorMessage="1" sqref="B6" xr:uid="{3A231BF5-3A9E-4C3F-8C66-421B4D79DE12}"/>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81C2C-E7BF-4239-8232-329684381360}">
  <dimension ref="A1:I127"/>
  <sheetViews>
    <sheetView workbookViewId="0">
      <selection activeCell="N17" sqref="N17"/>
    </sheetView>
  </sheetViews>
  <sheetFormatPr defaultColWidth="9.88671875" defaultRowHeight="13.2"/>
  <cols>
    <col min="1" max="1" width="26.21875" style="136" customWidth="1"/>
    <col min="2" max="2" width="19.109375" style="136" customWidth="1"/>
    <col min="3" max="3" width="36.6640625" style="143" customWidth="1"/>
    <col min="4" max="9" width="10.77734375" style="136" customWidth="1"/>
    <col min="10" max="11" width="7.33203125" style="136" customWidth="1"/>
    <col min="12" max="16384" width="9.88671875" style="136"/>
  </cols>
  <sheetData>
    <row r="1" spans="1:9">
      <c r="A1" s="132" t="s">
        <v>0</v>
      </c>
      <c r="B1" s="133"/>
      <c r="C1" s="134"/>
      <c r="D1" s="133"/>
      <c r="E1" s="133"/>
      <c r="F1" s="133"/>
      <c r="G1" s="133"/>
      <c r="H1" s="133"/>
      <c r="I1" s="135"/>
    </row>
    <row r="2" spans="1:9" ht="13.8" thickBot="1">
      <c r="A2" s="137" t="s">
        <v>102</v>
      </c>
      <c r="B2" s="138" t="s">
        <v>219</v>
      </c>
      <c r="C2" s="139"/>
      <c r="D2" s="140"/>
      <c r="E2" s="140"/>
      <c r="F2" s="140"/>
      <c r="G2" s="140"/>
      <c r="H2" s="140"/>
      <c r="I2" s="141"/>
    </row>
    <row r="3" spans="1:9" ht="13.8" thickTop="1">
      <c r="A3" s="142" t="s">
        <v>104</v>
      </c>
      <c r="I3" s="144"/>
    </row>
    <row r="4" spans="1:9">
      <c r="A4" s="142" t="s">
        <v>9</v>
      </c>
      <c r="I4" s="144"/>
    </row>
    <row r="5" spans="1:9">
      <c r="A5" s="142" t="s">
        <v>11</v>
      </c>
      <c r="B5" s="136" t="s">
        <v>12</v>
      </c>
      <c r="I5" s="144"/>
    </row>
    <row r="6" spans="1:9">
      <c r="A6" s="142" t="s">
        <v>105</v>
      </c>
      <c r="B6" s="136" t="s">
        <v>18</v>
      </c>
      <c r="I6" s="144"/>
    </row>
    <row r="7" spans="1:9">
      <c r="A7" s="142" t="s">
        <v>15</v>
      </c>
      <c r="B7" s="136" t="s">
        <v>16</v>
      </c>
      <c r="I7" s="144"/>
    </row>
    <row r="8" spans="1:9">
      <c r="A8" s="142" t="s">
        <v>1</v>
      </c>
      <c r="I8" s="144"/>
    </row>
    <row r="9" spans="1:9">
      <c r="A9" s="142" t="s">
        <v>109</v>
      </c>
      <c r="B9" s="136" t="s">
        <v>20</v>
      </c>
      <c r="I9" s="144"/>
    </row>
    <row r="10" spans="1:9">
      <c r="A10" s="142" t="s">
        <v>110</v>
      </c>
      <c r="I10" s="144"/>
    </row>
    <row r="11" spans="1:9">
      <c r="A11" s="145" t="s">
        <v>220</v>
      </c>
      <c r="B11" s="146"/>
      <c r="C11" s="147"/>
      <c r="D11" s="146"/>
      <c r="E11" s="146"/>
      <c r="F11" s="146"/>
      <c r="G11" s="146"/>
      <c r="H11" s="146"/>
      <c r="I11" s="148"/>
    </row>
    <row r="12" spans="1:9">
      <c r="A12" s="142" t="s">
        <v>221</v>
      </c>
      <c r="I12" s="144"/>
    </row>
    <row r="13" spans="1:9">
      <c r="A13" s="142"/>
      <c r="B13" s="136" t="s">
        <v>222</v>
      </c>
      <c r="D13" s="136" t="s">
        <v>223</v>
      </c>
      <c r="I13" s="144"/>
    </row>
    <row r="14" spans="1:9">
      <c r="A14" s="142"/>
      <c r="B14" s="136" t="s">
        <v>224</v>
      </c>
      <c r="D14" s="136" t="s">
        <v>223</v>
      </c>
      <c r="I14" s="144"/>
    </row>
    <row r="15" spans="1:9">
      <c r="A15" s="142" t="s">
        <v>225</v>
      </c>
      <c r="I15" s="144"/>
    </row>
    <row r="16" spans="1:9">
      <c r="A16" s="142"/>
      <c r="B16" s="136" t="s">
        <v>226</v>
      </c>
      <c r="D16" s="136" t="s">
        <v>223</v>
      </c>
      <c r="I16" s="144"/>
    </row>
    <row r="17" spans="1:9">
      <c r="A17" s="142"/>
      <c r="B17" s="136" t="s">
        <v>227</v>
      </c>
      <c r="D17" s="136" t="s">
        <v>223</v>
      </c>
      <c r="I17" s="144"/>
    </row>
    <row r="18" spans="1:9">
      <c r="A18" s="142"/>
      <c r="B18" s="136" t="s">
        <v>228</v>
      </c>
      <c r="I18" s="144"/>
    </row>
    <row r="19" spans="1:9">
      <c r="A19" s="142"/>
      <c r="C19" s="143" t="s">
        <v>229</v>
      </c>
      <c r="I19" s="144"/>
    </row>
    <row r="20" spans="1:9" s="150" customFormat="1" ht="36">
      <c r="A20" s="149"/>
      <c r="C20" s="151" t="s">
        <v>230</v>
      </c>
      <c r="D20" s="136" t="s">
        <v>223</v>
      </c>
      <c r="I20" s="152"/>
    </row>
    <row r="21" spans="1:9" s="150" customFormat="1" ht="36">
      <c r="A21" s="149"/>
      <c r="C21" s="151" t="s">
        <v>231</v>
      </c>
      <c r="D21" s="136" t="s">
        <v>223</v>
      </c>
      <c r="I21" s="152"/>
    </row>
    <row r="22" spans="1:9">
      <c r="A22" s="142"/>
      <c r="C22" s="136" t="s">
        <v>232</v>
      </c>
      <c r="I22" s="144"/>
    </row>
    <row r="23" spans="1:9" s="150" customFormat="1" ht="24">
      <c r="A23" s="149"/>
      <c r="C23" s="151" t="s">
        <v>233</v>
      </c>
      <c r="D23" s="136" t="s">
        <v>223</v>
      </c>
      <c r="I23" s="152"/>
    </row>
    <row r="24" spans="1:9">
      <c r="A24" s="142"/>
      <c r="I24" s="144"/>
    </row>
    <row r="25" spans="1:9">
      <c r="A25" s="145" t="s">
        <v>234</v>
      </c>
      <c r="B25" s="146"/>
      <c r="C25" s="147"/>
      <c r="D25" s="146"/>
      <c r="E25" s="146"/>
      <c r="F25" s="146"/>
      <c r="G25" s="146"/>
      <c r="H25" s="146"/>
      <c r="I25" s="148"/>
    </row>
    <row r="26" spans="1:9" s="154" customFormat="1">
      <c r="A26" s="153" t="s">
        <v>62</v>
      </c>
      <c r="B26" s="154" t="s">
        <v>235</v>
      </c>
      <c r="C26" s="155"/>
      <c r="D26" s="154" t="s">
        <v>63</v>
      </c>
      <c r="I26" s="156"/>
    </row>
    <row r="27" spans="1:9" s="154" customFormat="1">
      <c r="A27" s="153"/>
      <c r="B27" s="154" t="s">
        <v>236</v>
      </c>
      <c r="C27" s="155"/>
      <c r="I27" s="156"/>
    </row>
    <row r="28" spans="1:9" s="154" customFormat="1">
      <c r="A28" s="153"/>
      <c r="B28" s="154" t="s">
        <v>112</v>
      </c>
      <c r="C28" s="155"/>
      <c r="I28" s="156"/>
    </row>
    <row r="29" spans="1:9" s="154" customFormat="1">
      <c r="A29" s="153"/>
      <c r="B29" s="154" t="s">
        <v>237</v>
      </c>
      <c r="C29" s="155"/>
      <c r="I29" s="156"/>
    </row>
    <row r="30" spans="1:9" s="154" customFormat="1">
      <c r="A30" s="153"/>
      <c r="B30" s="157" t="s">
        <v>238</v>
      </c>
      <c r="C30" s="158" t="s">
        <v>239</v>
      </c>
      <c r="D30" s="158" t="s">
        <v>240</v>
      </c>
      <c r="E30" s="158" t="s">
        <v>241</v>
      </c>
      <c r="F30" s="158" t="s">
        <v>242</v>
      </c>
      <c r="I30" s="156"/>
    </row>
    <row r="31" spans="1:9" s="154" customFormat="1">
      <c r="A31" s="153"/>
      <c r="B31" s="157" t="s">
        <v>243</v>
      </c>
      <c r="C31" s="158" t="s">
        <v>244</v>
      </c>
      <c r="D31" s="158" t="s">
        <v>245</v>
      </c>
      <c r="E31" s="158" t="s">
        <v>246</v>
      </c>
      <c r="F31" s="158" t="s">
        <v>247</v>
      </c>
      <c r="G31" s="158" t="s">
        <v>248</v>
      </c>
      <c r="H31" s="158" t="s">
        <v>249</v>
      </c>
      <c r="I31" s="159" t="s">
        <v>250</v>
      </c>
    </row>
    <row r="32" spans="1:9" s="154" customFormat="1">
      <c r="A32" s="153"/>
      <c r="B32" s="157" t="s">
        <v>251</v>
      </c>
      <c r="C32" s="158" t="s">
        <v>252</v>
      </c>
      <c r="D32" s="158" t="s">
        <v>253</v>
      </c>
      <c r="E32" s="158" t="s">
        <v>254</v>
      </c>
      <c r="F32" s="158" t="s">
        <v>255</v>
      </c>
      <c r="G32" s="158" t="s">
        <v>256</v>
      </c>
      <c r="H32" s="158" t="s">
        <v>257</v>
      </c>
      <c r="I32" s="159"/>
    </row>
    <row r="33" spans="1:9" s="154" customFormat="1">
      <c r="A33" s="153" t="s">
        <v>64</v>
      </c>
      <c r="B33" s="154" t="s">
        <v>258</v>
      </c>
      <c r="C33" s="155"/>
      <c r="D33" s="154" t="s">
        <v>259</v>
      </c>
      <c r="E33" s="154" t="s">
        <v>260</v>
      </c>
      <c r="F33" s="154" t="s">
        <v>261</v>
      </c>
      <c r="I33" s="156"/>
    </row>
    <row r="34" spans="1:9" s="154" customFormat="1">
      <c r="A34" s="153"/>
      <c r="C34" s="155" t="s">
        <v>262</v>
      </c>
      <c r="I34" s="156"/>
    </row>
    <row r="35" spans="1:9" s="154" customFormat="1">
      <c r="A35" s="153"/>
      <c r="C35" s="160" t="s">
        <v>263</v>
      </c>
      <c r="D35" s="154" t="s">
        <v>264</v>
      </c>
      <c r="I35" s="156"/>
    </row>
    <row r="36" spans="1:9" s="154" customFormat="1">
      <c r="A36" s="153"/>
      <c r="C36" s="155" t="s">
        <v>265</v>
      </c>
      <c r="I36" s="156"/>
    </row>
    <row r="37" spans="1:9" s="154" customFormat="1">
      <c r="A37" s="153"/>
      <c r="C37" s="158" t="s">
        <v>266</v>
      </c>
      <c r="D37" s="155" t="s">
        <v>112</v>
      </c>
      <c r="I37" s="156"/>
    </row>
    <row r="38" spans="1:9" s="154" customFormat="1">
      <c r="A38" s="153"/>
      <c r="C38" s="154" t="s">
        <v>267</v>
      </c>
      <c r="D38" s="154" t="s">
        <v>268</v>
      </c>
      <c r="E38" s="161"/>
      <c r="I38" s="156"/>
    </row>
    <row r="39" spans="1:9" s="154" customFormat="1">
      <c r="A39" s="153" t="s">
        <v>65</v>
      </c>
      <c r="B39" s="162" t="s">
        <v>269</v>
      </c>
      <c r="C39" s="155"/>
      <c r="D39" s="154" t="s">
        <v>259</v>
      </c>
      <c r="E39" s="154" t="s">
        <v>260</v>
      </c>
      <c r="F39" s="154" t="s">
        <v>261</v>
      </c>
      <c r="I39" s="156"/>
    </row>
    <row r="40" spans="1:9" s="154" customFormat="1">
      <c r="A40" s="153"/>
      <c r="C40" s="154" t="s">
        <v>263</v>
      </c>
      <c r="I40" s="156"/>
    </row>
    <row r="41" spans="1:9" s="154" customFormat="1">
      <c r="A41" s="153"/>
      <c r="C41" s="155" t="s">
        <v>270</v>
      </c>
      <c r="D41" s="154" t="s">
        <v>63</v>
      </c>
      <c r="I41" s="156"/>
    </row>
    <row r="42" spans="1:9" s="154" customFormat="1">
      <c r="A42" s="153"/>
      <c r="C42" s="155" t="s">
        <v>61</v>
      </c>
      <c r="I42" s="156"/>
    </row>
    <row r="43" spans="1:9" s="154" customFormat="1">
      <c r="A43" s="153" t="s">
        <v>66</v>
      </c>
      <c r="B43" s="162" t="s">
        <v>271</v>
      </c>
      <c r="C43" s="155"/>
      <c r="D43" s="154" t="s">
        <v>259</v>
      </c>
      <c r="E43" s="154" t="s">
        <v>260</v>
      </c>
      <c r="F43" s="154" t="s">
        <v>261</v>
      </c>
      <c r="I43" s="156"/>
    </row>
    <row r="44" spans="1:9" s="154" customFormat="1">
      <c r="A44" s="153"/>
      <c r="C44" s="155" t="s">
        <v>266</v>
      </c>
      <c r="D44" s="154" t="s">
        <v>272</v>
      </c>
      <c r="F44" s="154" t="s">
        <v>273</v>
      </c>
      <c r="I44" s="156"/>
    </row>
    <row r="45" spans="1:9" s="154" customFormat="1">
      <c r="A45" s="153"/>
      <c r="C45" s="155"/>
      <c r="D45" s="154" t="s">
        <v>272</v>
      </c>
      <c r="F45" s="154" t="s">
        <v>273</v>
      </c>
      <c r="I45" s="156"/>
    </row>
    <row r="46" spans="1:9" s="154" customFormat="1">
      <c r="A46" s="153"/>
      <c r="C46" s="155"/>
      <c r="D46" s="154" t="s">
        <v>272</v>
      </c>
      <c r="F46" s="154" t="s">
        <v>273</v>
      </c>
      <c r="I46" s="156"/>
    </row>
    <row r="47" spans="1:9" s="154" customFormat="1">
      <c r="A47" s="153" t="s">
        <v>145</v>
      </c>
      <c r="B47" s="162" t="s">
        <v>274</v>
      </c>
      <c r="C47" s="155"/>
      <c r="I47" s="156"/>
    </row>
    <row r="48" spans="1:9" s="154" customFormat="1">
      <c r="A48" s="153"/>
      <c r="C48" s="154" t="s">
        <v>275</v>
      </c>
      <c r="D48" s="154" t="s">
        <v>259</v>
      </c>
      <c r="E48" s="154" t="s">
        <v>260</v>
      </c>
      <c r="F48" s="154" t="s">
        <v>261</v>
      </c>
      <c r="I48" s="156"/>
    </row>
    <row r="49" spans="1:9" s="154" customFormat="1">
      <c r="A49" s="153"/>
      <c r="C49" s="155" t="s">
        <v>266</v>
      </c>
      <c r="D49" s="154" t="s">
        <v>276</v>
      </c>
      <c r="E49" s="154" t="s">
        <v>277</v>
      </c>
      <c r="F49" s="154" t="s">
        <v>278</v>
      </c>
      <c r="I49" s="156"/>
    </row>
    <row r="50" spans="1:9" s="154" customFormat="1">
      <c r="A50" s="153"/>
      <c r="C50" s="155"/>
      <c r="D50" s="154" t="s">
        <v>63</v>
      </c>
      <c r="I50" s="156"/>
    </row>
    <row r="51" spans="1:9" s="154" customFormat="1">
      <c r="A51" s="153"/>
      <c r="C51" s="155"/>
      <c r="I51" s="156"/>
    </row>
    <row r="52" spans="1:9" s="154" customFormat="1">
      <c r="A52" s="153"/>
      <c r="C52" s="154" t="s">
        <v>279</v>
      </c>
      <c r="D52" s="154" t="s">
        <v>259</v>
      </c>
      <c r="E52" s="154" t="s">
        <v>260</v>
      </c>
      <c r="F52" s="154" t="s">
        <v>261</v>
      </c>
      <c r="I52" s="156"/>
    </row>
    <row r="53" spans="1:9" s="154" customFormat="1">
      <c r="A53" s="153"/>
      <c r="C53" s="155" t="s">
        <v>280</v>
      </c>
      <c r="D53" s="154" t="s">
        <v>259</v>
      </c>
      <c r="E53" s="154" t="s">
        <v>260</v>
      </c>
      <c r="F53" s="154" t="s">
        <v>261</v>
      </c>
      <c r="I53" s="156"/>
    </row>
    <row r="54" spans="1:9" s="154" customFormat="1">
      <c r="A54" s="153"/>
      <c r="C54" s="155" t="s">
        <v>281</v>
      </c>
      <c r="D54" s="154" t="s">
        <v>282</v>
      </c>
      <c r="I54" s="156"/>
    </row>
    <row r="55" spans="1:9" s="154" customFormat="1">
      <c r="A55" s="153"/>
      <c r="C55" s="154" t="s">
        <v>283</v>
      </c>
      <c r="D55" s="154" t="s">
        <v>63</v>
      </c>
      <c r="I55" s="156"/>
    </row>
    <row r="56" spans="1:9" s="154" customFormat="1">
      <c r="A56" s="153"/>
      <c r="I56" s="156"/>
    </row>
    <row r="57" spans="1:9" s="154" customFormat="1">
      <c r="A57" s="153"/>
      <c r="C57" s="154" t="s">
        <v>284</v>
      </c>
      <c r="D57" s="154" t="s">
        <v>259</v>
      </c>
      <c r="E57" s="154" t="s">
        <v>260</v>
      </c>
      <c r="F57" s="154" t="s">
        <v>261</v>
      </c>
      <c r="I57" s="156"/>
    </row>
    <row r="58" spans="1:9" s="154" customFormat="1">
      <c r="A58" s="153"/>
      <c r="C58" s="155"/>
      <c r="I58" s="156"/>
    </row>
    <row r="59" spans="1:9" s="154" customFormat="1">
      <c r="A59" s="153"/>
      <c r="C59" s="154" t="s">
        <v>285</v>
      </c>
      <c r="D59" s="154" t="s">
        <v>259</v>
      </c>
      <c r="E59" s="154" t="s">
        <v>260</v>
      </c>
      <c r="I59" s="156"/>
    </row>
    <row r="60" spans="1:9" s="154" customFormat="1">
      <c r="A60" s="153"/>
      <c r="I60" s="156"/>
    </row>
    <row r="61" spans="1:9" s="154" customFormat="1">
      <c r="A61" s="153"/>
      <c r="B61" s="163" t="s">
        <v>286</v>
      </c>
      <c r="D61" s="164" t="s">
        <v>287</v>
      </c>
      <c r="E61" s="164" t="s">
        <v>288</v>
      </c>
      <c r="F61" s="164" t="s">
        <v>261</v>
      </c>
      <c r="G61" s="164"/>
      <c r="H61" s="164"/>
      <c r="I61" s="156"/>
    </row>
    <row r="62" spans="1:9" s="154" customFormat="1">
      <c r="A62" s="153"/>
      <c r="C62" s="165" t="s">
        <v>289</v>
      </c>
      <c r="D62" s="164" t="s">
        <v>290</v>
      </c>
      <c r="E62" s="164"/>
      <c r="F62" s="164"/>
      <c r="I62" s="156"/>
    </row>
    <row r="63" spans="1:9" s="154" customFormat="1">
      <c r="A63" s="153"/>
      <c r="C63" s="165" t="s">
        <v>291</v>
      </c>
      <c r="D63" s="164" t="s">
        <v>292</v>
      </c>
      <c r="E63" s="164"/>
      <c r="F63" s="164"/>
      <c r="I63" s="156"/>
    </row>
    <row r="64" spans="1:9" s="154" customFormat="1">
      <c r="A64" s="153"/>
      <c r="C64" s="165" t="s">
        <v>293</v>
      </c>
      <c r="D64" s="164" t="s">
        <v>287</v>
      </c>
      <c r="E64" s="164" t="s">
        <v>288</v>
      </c>
      <c r="F64" s="164" t="s">
        <v>261</v>
      </c>
      <c r="I64" s="156"/>
    </row>
    <row r="65" spans="1:9" s="154" customFormat="1">
      <c r="A65" s="153"/>
      <c r="C65" s="165" t="s">
        <v>294</v>
      </c>
      <c r="E65" s="164"/>
      <c r="F65" s="164"/>
      <c r="G65" s="164"/>
      <c r="I65" s="156"/>
    </row>
    <row r="66" spans="1:9" s="154" customFormat="1">
      <c r="A66" s="153"/>
      <c r="I66" s="156"/>
    </row>
    <row r="67" spans="1:9" s="154" customFormat="1">
      <c r="A67" s="153" t="s">
        <v>295</v>
      </c>
      <c r="B67" s="154" t="s">
        <v>296</v>
      </c>
      <c r="C67" s="155" t="s">
        <v>266</v>
      </c>
      <c r="D67" s="154" t="s">
        <v>297</v>
      </c>
      <c r="E67" s="154" t="s">
        <v>298</v>
      </c>
      <c r="F67" s="154" t="s">
        <v>299</v>
      </c>
      <c r="I67" s="156"/>
    </row>
    <row r="68" spans="1:9" s="154" customFormat="1">
      <c r="A68" s="153"/>
      <c r="C68" s="155">
        <v>1</v>
      </c>
      <c r="I68" s="156"/>
    </row>
    <row r="69" spans="1:9" s="154" customFormat="1">
      <c r="A69" s="153"/>
      <c r="C69" s="155">
        <v>2</v>
      </c>
      <c r="I69" s="156"/>
    </row>
    <row r="70" spans="1:9" s="154" customFormat="1">
      <c r="A70" s="153"/>
      <c r="C70" s="155">
        <v>3</v>
      </c>
      <c r="I70" s="156"/>
    </row>
    <row r="71" spans="1:9" s="154" customFormat="1">
      <c r="A71" s="153"/>
      <c r="C71" s="155"/>
      <c r="I71" s="156"/>
    </row>
    <row r="72" spans="1:9" s="154" customFormat="1">
      <c r="A72" s="153" t="s">
        <v>300</v>
      </c>
      <c r="B72" s="154" t="s">
        <v>47</v>
      </c>
      <c r="C72" s="155">
        <v>1</v>
      </c>
      <c r="I72" s="156"/>
    </row>
    <row r="73" spans="1:9" s="154" customFormat="1">
      <c r="A73" s="153"/>
      <c r="C73" s="155">
        <v>2</v>
      </c>
      <c r="I73" s="156"/>
    </row>
    <row r="74" spans="1:9" s="154" customFormat="1">
      <c r="A74" s="153"/>
      <c r="C74" s="155">
        <v>3</v>
      </c>
      <c r="I74" s="156"/>
    </row>
    <row r="75" spans="1:9" s="154" customFormat="1">
      <c r="A75" s="166"/>
      <c r="B75" s="167"/>
      <c r="C75" s="168"/>
      <c r="D75" s="167"/>
      <c r="E75" s="167"/>
      <c r="F75" s="167"/>
      <c r="G75" s="167"/>
      <c r="H75" s="167"/>
      <c r="I75" s="169"/>
    </row>
    <row r="76" spans="1:9">
      <c r="B76" s="154"/>
      <c r="C76" s="155" t="s">
        <v>266</v>
      </c>
      <c r="D76" s="154"/>
      <c r="E76" s="154"/>
      <c r="I76" s="144"/>
    </row>
    <row r="77" spans="1:9" s="154" customFormat="1">
      <c r="A77" s="166"/>
      <c r="B77" s="167"/>
      <c r="C77" s="168"/>
      <c r="D77" s="167"/>
      <c r="E77" s="167"/>
      <c r="F77" s="167"/>
      <c r="G77" s="167"/>
      <c r="H77" s="167"/>
      <c r="I77" s="169"/>
    </row>
    <row r="78" spans="1:9" s="154" customFormat="1">
      <c r="I78" s="156"/>
    </row>
    <row r="79" spans="1:9" s="154" customFormat="1">
      <c r="A79" s="163"/>
      <c r="C79" s="155"/>
      <c r="I79" s="156"/>
    </row>
    <row r="80" spans="1:9" s="154" customFormat="1">
      <c r="A80" s="163"/>
      <c r="C80" s="155"/>
      <c r="I80" s="156"/>
    </row>
    <row r="81" spans="1:9" s="154" customFormat="1">
      <c r="A81" s="163"/>
      <c r="C81" s="155"/>
      <c r="I81" s="156"/>
    </row>
    <row r="82" spans="1:9" s="154" customFormat="1">
      <c r="A82" s="163" t="s">
        <v>301</v>
      </c>
      <c r="C82" s="155" t="s">
        <v>266</v>
      </c>
      <c r="I82" s="156"/>
    </row>
    <row r="83" spans="1:9" s="154" customFormat="1">
      <c r="A83" s="166"/>
      <c r="B83" s="167"/>
      <c r="C83" s="168"/>
      <c r="D83" s="167"/>
      <c r="E83" s="167"/>
      <c r="F83" s="167"/>
      <c r="G83" s="167"/>
      <c r="H83" s="167"/>
      <c r="I83" s="169"/>
    </row>
    <row r="84" spans="1:9" s="154" customFormat="1">
      <c r="A84" s="163" t="s">
        <v>302</v>
      </c>
      <c r="B84" s="154" t="s">
        <v>303</v>
      </c>
      <c r="C84" s="155" t="s">
        <v>63</v>
      </c>
      <c r="I84" s="156"/>
    </row>
    <row r="85" spans="1:9" s="154" customFormat="1">
      <c r="A85" s="170">
        <v>1</v>
      </c>
      <c r="B85" s="171" t="s">
        <v>304</v>
      </c>
      <c r="C85" s="155"/>
      <c r="I85" s="156"/>
    </row>
    <row r="86" spans="1:9">
      <c r="A86" s="172">
        <v>2</v>
      </c>
      <c r="B86" s="173" t="s">
        <v>305</v>
      </c>
      <c r="I86" s="144"/>
    </row>
    <row r="87" spans="1:9">
      <c r="A87" s="172">
        <v>3</v>
      </c>
      <c r="B87" s="173" t="s">
        <v>306</v>
      </c>
      <c r="I87" s="144"/>
    </row>
    <row r="88" spans="1:9">
      <c r="A88" s="172">
        <v>4</v>
      </c>
      <c r="B88" s="173" t="s">
        <v>307</v>
      </c>
      <c r="I88" s="144"/>
    </row>
    <row r="89" spans="1:9">
      <c r="A89" s="172">
        <v>5</v>
      </c>
      <c r="B89" s="173" t="s">
        <v>308</v>
      </c>
      <c r="I89" s="144"/>
    </row>
    <row r="90" spans="1:9">
      <c r="A90" s="172">
        <v>6</v>
      </c>
      <c r="B90" s="173" t="s">
        <v>309</v>
      </c>
      <c r="I90" s="144"/>
    </row>
    <row r="91" spans="1:9">
      <c r="A91" s="172">
        <v>7</v>
      </c>
      <c r="B91" s="173" t="s">
        <v>310</v>
      </c>
      <c r="I91" s="144"/>
    </row>
    <row r="92" spans="1:9">
      <c r="A92" s="172">
        <v>8</v>
      </c>
      <c r="B92" s="173" t="s">
        <v>311</v>
      </c>
      <c r="I92" s="144"/>
    </row>
    <row r="93" spans="1:9">
      <c r="A93" s="172">
        <v>9</v>
      </c>
      <c r="B93" s="173" t="s">
        <v>312</v>
      </c>
      <c r="I93" s="144"/>
    </row>
    <row r="94" spans="1:9">
      <c r="A94" s="172">
        <v>10</v>
      </c>
      <c r="B94" s="173" t="s">
        <v>313</v>
      </c>
      <c r="I94" s="144"/>
    </row>
    <row r="95" spans="1:9">
      <c r="A95" s="172">
        <v>11</v>
      </c>
      <c r="B95" s="173" t="s">
        <v>314</v>
      </c>
      <c r="I95" s="144"/>
    </row>
    <row r="96" spans="1:9">
      <c r="A96" s="172">
        <v>12</v>
      </c>
      <c r="B96" s="173" t="s">
        <v>315</v>
      </c>
      <c r="I96" s="144"/>
    </row>
    <row r="97" spans="1:9">
      <c r="A97" s="172">
        <v>13</v>
      </c>
      <c r="B97" s="173" t="s">
        <v>316</v>
      </c>
      <c r="I97" s="144"/>
    </row>
    <row r="98" spans="1:9">
      <c r="A98" s="172">
        <v>14</v>
      </c>
      <c r="B98" s="173" t="s">
        <v>317</v>
      </c>
      <c r="I98" s="144"/>
    </row>
    <row r="99" spans="1:9">
      <c r="A99" s="172">
        <v>15</v>
      </c>
      <c r="B99" s="173" t="s">
        <v>318</v>
      </c>
      <c r="I99" s="144"/>
    </row>
    <row r="100" spans="1:9">
      <c r="A100" s="172">
        <v>16</v>
      </c>
      <c r="B100" s="173" t="s">
        <v>319</v>
      </c>
      <c r="I100" s="144"/>
    </row>
    <row r="101" spans="1:9">
      <c r="A101" s="172">
        <v>17</v>
      </c>
      <c r="B101" s="171" t="s">
        <v>320</v>
      </c>
      <c r="I101" s="144"/>
    </row>
    <row r="102" spans="1:9">
      <c r="A102" s="172">
        <v>18</v>
      </c>
      <c r="B102" s="171" t="s">
        <v>321</v>
      </c>
      <c r="I102" s="144"/>
    </row>
    <row r="103" spans="1:9">
      <c r="A103" s="172">
        <v>19</v>
      </c>
      <c r="B103" s="171" t="s">
        <v>322</v>
      </c>
      <c r="I103" s="144"/>
    </row>
    <row r="104" spans="1:9">
      <c r="A104" s="172">
        <v>20</v>
      </c>
      <c r="B104" s="171" t="s">
        <v>323</v>
      </c>
      <c r="I104" s="144"/>
    </row>
    <row r="105" spans="1:9">
      <c r="A105" s="172">
        <v>21</v>
      </c>
      <c r="B105" s="171" t="s">
        <v>324</v>
      </c>
      <c r="I105" s="144"/>
    </row>
    <row r="106" spans="1:9">
      <c r="A106" s="142"/>
      <c r="I106" s="144"/>
    </row>
    <row r="107" spans="1:9">
      <c r="A107" s="145" t="s">
        <v>325</v>
      </c>
      <c r="B107" s="146"/>
      <c r="C107" s="147"/>
      <c r="D107" s="146"/>
      <c r="E107" s="146"/>
      <c r="F107" s="146"/>
      <c r="G107" s="146"/>
      <c r="H107" s="146"/>
      <c r="I107" s="148"/>
    </row>
    <row r="108" spans="1:9">
      <c r="A108" s="142" t="s">
        <v>62</v>
      </c>
      <c r="I108" s="144"/>
    </row>
    <row r="109" spans="1:9">
      <c r="A109" s="142" t="s">
        <v>64</v>
      </c>
      <c r="I109" s="144"/>
    </row>
    <row r="110" spans="1:9">
      <c r="A110" s="142" t="s">
        <v>65</v>
      </c>
      <c r="I110" s="144"/>
    </row>
    <row r="111" spans="1:9">
      <c r="A111" s="142"/>
      <c r="I111" s="144"/>
    </row>
    <row r="112" spans="1:9">
      <c r="A112" s="145" t="s">
        <v>83</v>
      </c>
      <c r="B112" s="146"/>
      <c r="C112" s="147"/>
      <c r="D112" s="146"/>
      <c r="E112" s="146"/>
      <c r="F112" s="146"/>
      <c r="G112" s="146"/>
      <c r="H112" s="146"/>
      <c r="I112" s="148"/>
    </row>
    <row r="113" spans="1:9">
      <c r="A113" s="142" t="s">
        <v>62</v>
      </c>
      <c r="B113" s="136" t="s">
        <v>86</v>
      </c>
      <c r="D113" s="136" t="s">
        <v>87</v>
      </c>
      <c r="F113" s="136" t="s">
        <v>88</v>
      </c>
      <c r="I113" s="144"/>
    </row>
    <row r="114" spans="1:9">
      <c r="A114" s="142" t="s">
        <v>64</v>
      </c>
      <c r="B114" s="136" t="s">
        <v>84</v>
      </c>
      <c r="I114" s="144"/>
    </row>
    <row r="115" spans="1:9">
      <c r="A115" s="142" t="s">
        <v>65</v>
      </c>
      <c r="I115" s="144"/>
    </row>
    <row r="116" spans="1:9">
      <c r="A116" s="142"/>
      <c r="I116" s="144"/>
    </row>
    <row r="117" spans="1:9">
      <c r="A117" s="145" t="s">
        <v>95</v>
      </c>
      <c r="B117" s="146"/>
      <c r="C117" s="147"/>
      <c r="D117" s="146"/>
      <c r="E117" s="146"/>
      <c r="F117" s="146"/>
      <c r="G117" s="146"/>
      <c r="H117" s="146"/>
      <c r="I117" s="148"/>
    </row>
    <row r="118" spans="1:9">
      <c r="A118" s="142" t="s">
        <v>96</v>
      </c>
      <c r="B118" s="136" t="s">
        <v>97</v>
      </c>
      <c r="C118" s="136"/>
      <c r="I118" s="144"/>
    </row>
    <row r="119" spans="1:9">
      <c r="A119" s="142" t="s">
        <v>62</v>
      </c>
      <c r="C119" s="136"/>
      <c r="I119" s="144"/>
    </row>
    <row r="120" spans="1:9">
      <c r="A120" s="142" t="s">
        <v>64</v>
      </c>
      <c r="C120" s="136"/>
      <c r="I120" s="144"/>
    </row>
    <row r="121" spans="1:9">
      <c r="A121" s="142" t="s">
        <v>65</v>
      </c>
      <c r="C121" s="136"/>
      <c r="I121" s="144"/>
    </row>
    <row r="122" spans="1:9">
      <c r="A122" s="142"/>
      <c r="C122" s="136"/>
      <c r="I122" s="144"/>
    </row>
    <row r="123" spans="1:9" s="174" customFormat="1">
      <c r="A123" s="142"/>
      <c r="B123" s="136" t="s">
        <v>4</v>
      </c>
      <c r="C123" s="136"/>
      <c r="D123" s="136" t="s">
        <v>98</v>
      </c>
      <c r="E123" s="136" t="s">
        <v>99</v>
      </c>
      <c r="I123" s="175"/>
    </row>
    <row r="124" spans="1:9" s="174" customFormat="1">
      <c r="A124" s="142" t="s">
        <v>100</v>
      </c>
      <c r="B124" s="136"/>
      <c r="C124" s="136"/>
      <c r="D124" s="136"/>
      <c r="E124" s="136"/>
      <c r="I124" s="175"/>
    </row>
    <row r="125" spans="1:9">
      <c r="A125" s="142" t="s">
        <v>101</v>
      </c>
      <c r="C125" s="136"/>
      <c r="I125" s="144"/>
    </row>
    <row r="126" spans="1:9">
      <c r="A126" s="142"/>
      <c r="I126" s="144"/>
    </row>
    <row r="127" spans="1:9">
      <c r="A127" s="176"/>
      <c r="B127" s="177"/>
      <c r="C127" s="178"/>
      <c r="D127" s="177"/>
      <c r="E127" s="177"/>
      <c r="F127" s="177"/>
      <c r="G127" s="177"/>
      <c r="H127" s="177"/>
      <c r="I127" s="179"/>
    </row>
  </sheetData>
  <phoneticPr fontId="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37E57-19BE-4936-8C45-92B42B0EB42E}">
  <dimension ref="A1:K109"/>
  <sheetViews>
    <sheetView workbookViewId="0">
      <selection activeCell="M12" sqref="M12"/>
    </sheetView>
  </sheetViews>
  <sheetFormatPr defaultRowHeight="13.2"/>
  <sheetData>
    <row r="1" spans="1:11">
      <c r="A1" s="228" t="s">
        <v>0</v>
      </c>
      <c r="B1" s="229"/>
      <c r="C1" s="229"/>
      <c r="D1" s="229"/>
      <c r="E1" s="229"/>
      <c r="F1" s="229"/>
      <c r="G1" s="229"/>
      <c r="H1" s="229"/>
      <c r="I1" s="229"/>
      <c r="J1" s="229"/>
      <c r="K1" s="230"/>
    </row>
    <row r="2" spans="1:11" ht="13.8" thickBot="1">
      <c r="A2" s="231"/>
      <c r="B2" s="232" t="s">
        <v>102</v>
      </c>
      <c r="C2" s="232"/>
      <c r="D2" s="232" t="s">
        <v>399</v>
      </c>
      <c r="E2" s="232"/>
      <c r="F2" s="232"/>
      <c r="G2" s="232"/>
      <c r="H2" s="232"/>
      <c r="I2" s="232"/>
      <c r="J2" s="232"/>
      <c r="K2" s="233"/>
    </row>
    <row r="3" spans="1:11" ht="13.8" thickTop="1">
      <c r="A3" s="218" t="s">
        <v>104</v>
      </c>
      <c r="B3" s="219"/>
      <c r="C3" s="219"/>
      <c r="D3" s="219"/>
      <c r="E3" s="219"/>
      <c r="F3" s="219"/>
      <c r="G3" s="219"/>
      <c r="H3" s="219"/>
      <c r="I3" s="219"/>
      <c r="J3" s="212"/>
      <c r="K3" s="225"/>
    </row>
    <row r="4" spans="1:11">
      <c r="A4" s="218" t="s">
        <v>9</v>
      </c>
      <c r="B4" s="219"/>
      <c r="C4" s="219"/>
      <c r="D4" s="219"/>
      <c r="E4" s="219"/>
      <c r="F4" s="219"/>
      <c r="G4" s="219"/>
      <c r="H4" s="219"/>
      <c r="I4" s="219"/>
      <c r="J4" s="212"/>
      <c r="K4" s="225"/>
    </row>
    <row r="5" spans="1:11">
      <c r="A5" s="218" t="s">
        <v>11</v>
      </c>
      <c r="B5" s="219" t="s">
        <v>12</v>
      </c>
      <c r="C5" s="219"/>
      <c r="D5" s="219"/>
      <c r="E5" s="219"/>
      <c r="F5" s="219"/>
      <c r="G5" s="219"/>
      <c r="H5" s="219"/>
      <c r="I5" s="219"/>
      <c r="J5" s="212"/>
      <c r="K5" s="225"/>
    </row>
    <row r="6" spans="1:11">
      <c r="A6" s="218" t="s">
        <v>105</v>
      </c>
      <c r="B6" s="219" t="s">
        <v>18</v>
      </c>
      <c r="C6" s="219"/>
      <c r="D6" s="219"/>
      <c r="E6" s="219"/>
      <c r="F6" s="219"/>
      <c r="G6" s="219"/>
      <c r="H6" s="219"/>
      <c r="I6" s="219"/>
      <c r="J6" s="212"/>
      <c r="K6" s="225"/>
    </row>
    <row r="7" spans="1:11">
      <c r="A7" s="218" t="s">
        <v>15</v>
      </c>
      <c r="B7" s="219" t="s">
        <v>106</v>
      </c>
      <c r="C7" s="219"/>
      <c r="D7" s="219"/>
      <c r="E7" s="219"/>
      <c r="F7" s="219"/>
      <c r="G7" s="219"/>
      <c r="H7" s="219"/>
      <c r="I7" s="219"/>
      <c r="J7" s="212"/>
      <c r="K7" s="225"/>
    </row>
    <row r="8" spans="1:11">
      <c r="A8" s="218" t="s">
        <v>1</v>
      </c>
      <c r="B8" s="219"/>
      <c r="C8" s="219"/>
      <c r="D8" s="219"/>
      <c r="E8" s="219"/>
      <c r="F8" s="219"/>
      <c r="G8" s="219"/>
      <c r="H8" s="219"/>
      <c r="I8" s="219"/>
      <c r="J8" s="212"/>
      <c r="K8" s="225"/>
    </row>
    <row r="9" spans="1:11">
      <c r="A9" s="218" t="s">
        <v>109</v>
      </c>
      <c r="B9" s="219" t="s">
        <v>20</v>
      </c>
      <c r="C9" s="219"/>
      <c r="D9" s="219"/>
      <c r="E9" s="219"/>
      <c r="F9" s="219"/>
      <c r="G9" s="219"/>
      <c r="H9" s="219"/>
      <c r="I9" s="219"/>
      <c r="J9" s="212"/>
      <c r="K9" s="225"/>
    </row>
    <row r="10" spans="1:11">
      <c r="A10" s="218" t="s">
        <v>110</v>
      </c>
      <c r="B10" s="219"/>
      <c r="C10" s="219"/>
      <c r="D10" s="219"/>
      <c r="E10" s="219"/>
      <c r="F10" s="219"/>
      <c r="G10" s="219"/>
      <c r="H10" s="219"/>
      <c r="I10" s="219"/>
      <c r="J10" s="212"/>
      <c r="K10" s="225"/>
    </row>
    <row r="11" spans="1:11">
      <c r="A11" s="234" t="s">
        <v>220</v>
      </c>
      <c r="B11" s="235"/>
      <c r="C11" s="235"/>
      <c r="D11" s="235"/>
      <c r="E11" s="235"/>
      <c r="F11" s="235"/>
      <c r="G11" s="235"/>
      <c r="H11" s="235"/>
      <c r="I11" s="235"/>
      <c r="J11" s="235"/>
      <c r="K11" s="236"/>
    </row>
    <row r="12" spans="1:11">
      <c r="A12" s="218" t="s">
        <v>400</v>
      </c>
      <c r="B12" s="219"/>
      <c r="C12" s="219"/>
      <c r="D12" s="219"/>
      <c r="E12" s="219"/>
      <c r="F12" s="219"/>
      <c r="G12" s="219"/>
      <c r="H12" s="219"/>
      <c r="I12" s="219"/>
      <c r="J12" s="212"/>
      <c r="K12" s="225"/>
    </row>
    <row r="13" spans="1:11" ht="52.8">
      <c r="A13" s="237"/>
      <c r="B13" s="238" t="s">
        <v>401</v>
      </c>
      <c r="C13" s="238" t="s">
        <v>402</v>
      </c>
      <c r="D13" s="239" t="s">
        <v>403</v>
      </c>
      <c r="E13" s="238" t="s">
        <v>404</v>
      </c>
      <c r="F13" s="238" t="s">
        <v>405</v>
      </c>
      <c r="G13" s="238" t="s">
        <v>406</v>
      </c>
      <c r="H13" s="238" t="s">
        <v>407</v>
      </c>
      <c r="I13" s="238" t="s">
        <v>408</v>
      </c>
      <c r="J13" s="238"/>
      <c r="K13" s="240"/>
    </row>
    <row r="14" spans="1:11">
      <c r="A14" s="218"/>
      <c r="B14" s="219" t="s">
        <v>409</v>
      </c>
      <c r="C14" s="219"/>
      <c r="D14" s="219"/>
      <c r="E14" s="219"/>
      <c r="F14" s="219"/>
      <c r="G14" s="219"/>
      <c r="H14" s="219"/>
      <c r="I14" s="219"/>
      <c r="J14" s="212"/>
      <c r="K14" s="225"/>
    </row>
    <row r="15" spans="1:11">
      <c r="A15" s="218" t="s">
        <v>225</v>
      </c>
      <c r="B15" s="219"/>
      <c r="C15" s="219"/>
      <c r="D15" s="219"/>
      <c r="E15" s="219"/>
      <c r="F15" s="219"/>
      <c r="G15" s="219"/>
      <c r="H15" s="219"/>
      <c r="I15" s="219"/>
      <c r="J15" s="212"/>
      <c r="K15" s="225"/>
    </row>
    <row r="16" spans="1:11">
      <c r="A16" s="218"/>
      <c r="B16" s="219" t="s">
        <v>226</v>
      </c>
      <c r="C16" s="219"/>
      <c r="D16" s="219"/>
      <c r="E16" s="219"/>
      <c r="F16" s="219"/>
      <c r="G16" s="219"/>
      <c r="H16" s="219"/>
      <c r="I16" s="219"/>
      <c r="J16" s="212"/>
      <c r="K16" s="225"/>
    </row>
    <row r="17" spans="1:11">
      <c r="A17" s="218"/>
      <c r="B17" s="219"/>
      <c r="C17" s="219" t="s">
        <v>223</v>
      </c>
      <c r="D17" s="219"/>
      <c r="E17" s="219"/>
      <c r="F17" s="219"/>
      <c r="G17" s="219"/>
      <c r="H17" s="219"/>
      <c r="I17" s="219"/>
      <c r="J17" s="212"/>
      <c r="K17" s="225"/>
    </row>
    <row r="18" spans="1:11">
      <c r="A18" s="218"/>
      <c r="B18" s="219" t="s">
        <v>227</v>
      </c>
      <c r="C18" s="219"/>
      <c r="D18" s="219"/>
      <c r="E18" s="219"/>
      <c r="F18" s="219"/>
      <c r="G18" s="219"/>
      <c r="H18" s="219"/>
      <c r="I18" s="219"/>
      <c r="J18" s="212"/>
      <c r="K18" s="225"/>
    </row>
    <row r="19" spans="1:11">
      <c r="A19" s="218"/>
      <c r="B19" s="219"/>
      <c r="C19" s="219" t="s">
        <v>223</v>
      </c>
      <c r="D19" s="219"/>
      <c r="E19" s="219"/>
      <c r="F19" s="219"/>
      <c r="G19" s="219"/>
      <c r="H19" s="219"/>
      <c r="I19" s="219"/>
      <c r="J19" s="212"/>
      <c r="K19" s="225"/>
    </row>
    <row r="20" spans="1:11">
      <c r="A20" s="218"/>
      <c r="B20" s="219" t="s">
        <v>228</v>
      </c>
      <c r="C20" s="219"/>
      <c r="D20" s="219"/>
      <c r="E20" s="219"/>
      <c r="F20" s="219"/>
      <c r="G20" s="219"/>
      <c r="H20" s="219"/>
      <c r="I20" s="219"/>
      <c r="J20" s="212"/>
      <c r="K20" s="225"/>
    </row>
    <row r="21" spans="1:11">
      <c r="A21" s="218"/>
      <c r="B21" s="219"/>
      <c r="C21" s="219" t="s">
        <v>410</v>
      </c>
      <c r="D21" s="219"/>
      <c r="E21" s="219"/>
      <c r="F21" s="219"/>
      <c r="G21" s="219"/>
      <c r="H21" s="219"/>
      <c r="I21" s="219"/>
      <c r="J21" s="212"/>
      <c r="K21" s="225"/>
    </row>
    <row r="22" spans="1:11">
      <c r="A22" s="218"/>
      <c r="B22" s="219"/>
      <c r="C22" s="219" t="s">
        <v>411</v>
      </c>
      <c r="D22" s="219" t="s">
        <v>412</v>
      </c>
      <c r="E22" s="219" t="s">
        <v>413</v>
      </c>
      <c r="F22" s="219" t="s">
        <v>414</v>
      </c>
      <c r="G22" s="219"/>
      <c r="H22" s="219"/>
      <c r="I22" s="219"/>
      <c r="J22" s="212"/>
      <c r="K22" s="225"/>
    </row>
    <row r="23" spans="1:11">
      <c r="A23" s="218"/>
      <c r="B23" s="219"/>
      <c r="C23" s="219" t="s">
        <v>415</v>
      </c>
      <c r="D23" s="219"/>
      <c r="E23" s="219"/>
      <c r="F23" s="219"/>
      <c r="G23" s="219"/>
      <c r="H23" s="219"/>
      <c r="I23" s="219"/>
      <c r="J23" s="212"/>
      <c r="K23" s="225"/>
    </row>
    <row r="24" spans="1:11">
      <c r="A24" s="218"/>
      <c r="B24" s="219"/>
      <c r="C24" s="219" t="s">
        <v>223</v>
      </c>
      <c r="D24" s="219"/>
      <c r="E24" s="219"/>
      <c r="F24" s="219"/>
      <c r="G24" s="219"/>
      <c r="H24" s="219"/>
      <c r="I24" s="219"/>
      <c r="J24" s="212"/>
      <c r="K24" s="225"/>
    </row>
    <row r="25" spans="1:11">
      <c r="A25" s="234" t="s">
        <v>234</v>
      </c>
      <c r="B25" s="235"/>
      <c r="C25" s="235"/>
      <c r="D25" s="235"/>
      <c r="E25" s="235"/>
      <c r="F25" s="235"/>
      <c r="G25" s="235"/>
      <c r="H25" s="235"/>
      <c r="I25" s="235"/>
      <c r="J25" s="235"/>
      <c r="K25" s="236"/>
    </row>
    <row r="26" spans="1:11">
      <c r="A26" s="218" t="s">
        <v>113</v>
      </c>
      <c r="B26" s="219" t="s">
        <v>416</v>
      </c>
      <c r="C26" s="219"/>
      <c r="D26" s="219" t="s">
        <v>63</v>
      </c>
      <c r="E26" s="219"/>
      <c r="F26" s="219"/>
      <c r="G26" s="219"/>
      <c r="H26" s="219"/>
      <c r="I26" s="219"/>
      <c r="J26" s="212"/>
      <c r="K26" s="225"/>
    </row>
    <row r="27" spans="1:11">
      <c r="A27" s="218"/>
      <c r="B27" s="219" t="s">
        <v>112</v>
      </c>
      <c r="C27" s="219"/>
      <c r="D27" s="219"/>
      <c r="E27" s="219"/>
      <c r="F27" s="219"/>
      <c r="G27" s="219"/>
      <c r="H27" s="219"/>
      <c r="I27" s="219"/>
      <c r="J27" s="212"/>
      <c r="K27" s="225"/>
    </row>
    <row r="28" spans="1:11">
      <c r="A28" s="218"/>
      <c r="B28" s="219" t="s">
        <v>237</v>
      </c>
      <c r="C28" s="219"/>
      <c r="D28" s="219"/>
      <c r="E28" s="219"/>
      <c r="F28" s="219"/>
      <c r="G28" s="219"/>
      <c r="H28" s="219"/>
      <c r="I28" s="219"/>
      <c r="J28" s="212"/>
      <c r="K28" s="225"/>
    </row>
    <row r="29" spans="1:11">
      <c r="A29" s="218"/>
      <c r="B29" s="241" t="s">
        <v>417</v>
      </c>
      <c r="C29" s="241" t="s">
        <v>418</v>
      </c>
      <c r="D29" s="241" t="s">
        <v>419</v>
      </c>
      <c r="E29" s="241" t="s">
        <v>420</v>
      </c>
      <c r="F29" s="241" t="s">
        <v>421</v>
      </c>
      <c r="G29" s="241" t="s">
        <v>422</v>
      </c>
      <c r="H29" s="241" t="s">
        <v>423</v>
      </c>
      <c r="I29" s="241" t="s">
        <v>424</v>
      </c>
      <c r="J29" s="241" t="s">
        <v>425</v>
      </c>
      <c r="K29" s="225"/>
    </row>
    <row r="30" spans="1:11">
      <c r="A30" s="216" t="s">
        <v>114</v>
      </c>
      <c r="B30" s="213" t="s">
        <v>426</v>
      </c>
      <c r="C30" s="217"/>
      <c r="D30" s="213" t="s">
        <v>287</v>
      </c>
      <c r="E30" s="213" t="s">
        <v>288</v>
      </c>
      <c r="F30" s="213" t="s">
        <v>261</v>
      </c>
      <c r="G30" s="213"/>
      <c r="H30" s="213"/>
      <c r="I30" s="213"/>
      <c r="J30" s="213"/>
      <c r="K30" s="215"/>
    </row>
    <row r="31" spans="1:11" ht="26.4">
      <c r="A31" s="216"/>
      <c r="B31" s="213"/>
      <c r="C31" s="217" t="s">
        <v>262</v>
      </c>
      <c r="D31" s="213"/>
      <c r="E31" s="213"/>
      <c r="F31" s="213"/>
      <c r="G31" s="213"/>
      <c r="H31" s="213"/>
      <c r="I31" s="213"/>
      <c r="J31" s="213"/>
      <c r="K31" s="215"/>
    </row>
    <row r="32" spans="1:11" ht="26.4">
      <c r="A32" s="216"/>
      <c r="B32" s="213"/>
      <c r="C32" s="217" t="s">
        <v>263</v>
      </c>
      <c r="D32" s="213" t="s">
        <v>264</v>
      </c>
      <c r="E32" s="213"/>
      <c r="F32" s="213"/>
      <c r="G32" s="213"/>
      <c r="H32" s="213"/>
      <c r="I32" s="213"/>
      <c r="J32" s="213"/>
      <c r="K32" s="215"/>
    </row>
    <row r="33" spans="1:11" ht="26.4">
      <c r="A33" s="216"/>
      <c r="B33" s="213"/>
      <c r="C33" s="217" t="s">
        <v>265</v>
      </c>
      <c r="D33" s="213"/>
      <c r="E33" s="213"/>
      <c r="F33" s="213"/>
      <c r="G33" s="213"/>
      <c r="H33" s="213"/>
      <c r="I33" s="213"/>
      <c r="J33" s="213"/>
      <c r="K33" s="215"/>
    </row>
    <row r="34" spans="1:11">
      <c r="A34" s="216"/>
      <c r="B34" s="213"/>
      <c r="C34" s="213" t="s">
        <v>266</v>
      </c>
      <c r="D34" s="217" t="s">
        <v>112</v>
      </c>
      <c r="E34" s="213"/>
      <c r="F34" s="213"/>
      <c r="G34" s="213"/>
      <c r="H34" s="213"/>
      <c r="I34" s="213"/>
      <c r="J34" s="213"/>
      <c r="K34" s="215"/>
    </row>
    <row r="35" spans="1:11">
      <c r="A35" s="216"/>
      <c r="B35" s="213"/>
      <c r="C35" s="213" t="s">
        <v>267</v>
      </c>
      <c r="D35" s="213" t="s">
        <v>268</v>
      </c>
      <c r="E35" s="214"/>
      <c r="F35" s="213"/>
      <c r="G35" s="213"/>
      <c r="H35" s="213"/>
      <c r="I35" s="213"/>
      <c r="J35" s="213"/>
      <c r="K35" s="215"/>
    </row>
    <row r="36" spans="1:11">
      <c r="A36" s="218" t="s">
        <v>115</v>
      </c>
      <c r="B36" s="219" t="s">
        <v>427</v>
      </c>
      <c r="C36" s="213"/>
      <c r="D36" s="213"/>
      <c r="E36" s="214"/>
      <c r="F36" s="213"/>
      <c r="G36" s="213"/>
      <c r="H36" s="213"/>
      <c r="I36" s="213"/>
      <c r="J36" s="213"/>
      <c r="K36" s="215"/>
    </row>
    <row r="37" spans="1:11">
      <c r="A37" s="218"/>
      <c r="B37" s="219"/>
      <c r="C37" s="219" t="s">
        <v>428</v>
      </c>
      <c r="D37" s="219" t="s">
        <v>63</v>
      </c>
      <c r="E37" s="219"/>
      <c r="F37" s="219"/>
      <c r="G37" s="219" t="s">
        <v>61</v>
      </c>
      <c r="H37" s="219"/>
      <c r="I37" s="219"/>
      <c r="J37" s="212"/>
      <c r="K37" s="225"/>
    </row>
    <row r="38" spans="1:11">
      <c r="A38" s="218"/>
      <c r="B38" s="219"/>
      <c r="C38" s="219" t="s">
        <v>258</v>
      </c>
      <c r="D38" s="219"/>
      <c r="E38" s="241" t="s">
        <v>287</v>
      </c>
      <c r="F38" s="241" t="s">
        <v>288</v>
      </c>
      <c r="G38" s="241" t="s">
        <v>261</v>
      </c>
      <c r="H38" s="219"/>
      <c r="I38" s="219"/>
      <c r="J38" s="212"/>
      <c r="K38" s="225"/>
    </row>
    <row r="39" spans="1:11">
      <c r="A39" s="218"/>
      <c r="B39" s="219"/>
      <c r="C39" s="219" t="s">
        <v>262</v>
      </c>
      <c r="D39" s="219"/>
      <c r="E39" s="219"/>
      <c r="F39" s="219"/>
      <c r="G39" s="219"/>
      <c r="H39" s="219"/>
      <c r="I39" s="219"/>
      <c r="J39" s="212"/>
      <c r="K39" s="225"/>
    </row>
    <row r="40" spans="1:11">
      <c r="A40" s="218"/>
      <c r="B40" s="219"/>
      <c r="C40" s="219" t="s">
        <v>265</v>
      </c>
      <c r="D40" s="219"/>
      <c r="E40" s="219"/>
      <c r="F40" s="219"/>
      <c r="G40" s="219"/>
      <c r="H40" s="219"/>
      <c r="I40" s="219"/>
      <c r="J40" s="212"/>
      <c r="K40" s="225"/>
    </row>
    <row r="41" spans="1:11">
      <c r="A41" s="216" t="s">
        <v>116</v>
      </c>
      <c r="B41" s="213" t="s">
        <v>429</v>
      </c>
      <c r="C41" s="213" t="s">
        <v>287</v>
      </c>
      <c r="D41" s="213" t="s">
        <v>288</v>
      </c>
      <c r="E41" s="213" t="s">
        <v>261</v>
      </c>
      <c r="F41" s="213"/>
      <c r="G41" s="213"/>
      <c r="H41" s="213"/>
      <c r="I41" s="213"/>
      <c r="J41" s="213"/>
      <c r="K41" s="215"/>
    </row>
    <row r="42" spans="1:11">
      <c r="A42" s="216"/>
      <c r="B42" s="213" t="s">
        <v>266</v>
      </c>
      <c r="C42" s="213" t="s">
        <v>272</v>
      </c>
      <c r="D42" s="213" t="s">
        <v>298</v>
      </c>
      <c r="E42" s="213"/>
      <c r="F42" s="213" t="s">
        <v>430</v>
      </c>
      <c r="G42" s="213"/>
      <c r="H42" s="213"/>
      <c r="I42" s="213"/>
      <c r="J42" s="213"/>
      <c r="K42" s="215"/>
    </row>
    <row r="43" spans="1:11">
      <c r="A43" s="216"/>
      <c r="B43" s="242" t="s">
        <v>431</v>
      </c>
      <c r="C43" s="213" t="s">
        <v>63</v>
      </c>
      <c r="D43" s="213" t="s">
        <v>63</v>
      </c>
      <c r="E43" s="213"/>
      <c r="F43" s="214"/>
      <c r="G43" s="214"/>
      <c r="H43" s="213"/>
      <c r="I43" s="213"/>
      <c r="J43" s="213"/>
      <c r="K43" s="215"/>
    </row>
    <row r="44" spans="1:11">
      <c r="A44" s="216"/>
      <c r="B44" s="213"/>
      <c r="C44" s="213" t="s">
        <v>63</v>
      </c>
      <c r="D44" s="213" t="s">
        <v>63</v>
      </c>
      <c r="E44" s="213"/>
      <c r="F44" s="213"/>
      <c r="G44" s="213"/>
      <c r="H44" s="213"/>
      <c r="I44" s="213"/>
      <c r="J44" s="213"/>
      <c r="K44" s="215"/>
    </row>
    <row r="45" spans="1:11">
      <c r="A45" s="216"/>
      <c r="B45" s="213"/>
      <c r="C45" s="213"/>
      <c r="D45" s="213"/>
      <c r="E45" s="213"/>
      <c r="F45" s="213"/>
      <c r="G45" s="213"/>
      <c r="H45" s="213"/>
      <c r="I45" s="213"/>
      <c r="J45" s="213"/>
      <c r="K45" s="215"/>
    </row>
    <row r="46" spans="1:11">
      <c r="A46" s="216"/>
      <c r="B46" s="244"/>
      <c r="C46" s="244"/>
      <c r="D46" s="244"/>
      <c r="E46" s="244"/>
      <c r="F46" s="244"/>
      <c r="G46" s="244"/>
      <c r="H46" s="244"/>
      <c r="I46" s="244"/>
      <c r="J46" s="244"/>
      <c r="K46" s="245"/>
    </row>
    <row r="47" spans="1:11">
      <c r="A47" s="216"/>
      <c r="B47" s="248" t="s">
        <v>432</v>
      </c>
      <c r="C47" s="254"/>
      <c r="D47" s="246"/>
      <c r="E47" s="246"/>
      <c r="F47" s="246"/>
      <c r="G47" s="246"/>
      <c r="H47" s="246"/>
      <c r="I47" s="246"/>
      <c r="J47" s="246"/>
      <c r="K47" s="247"/>
    </row>
    <row r="48" spans="1:11">
      <c r="A48" s="216"/>
      <c r="B48" s="244"/>
      <c r="C48" s="253"/>
      <c r="D48" s="244"/>
      <c r="E48" s="244"/>
      <c r="F48" s="244"/>
      <c r="G48" s="244"/>
      <c r="H48" s="244"/>
      <c r="I48" s="244"/>
      <c r="J48" s="244"/>
      <c r="K48" s="245"/>
    </row>
    <row r="49" spans="1:11">
      <c r="A49" s="216"/>
      <c r="B49" s="248" t="s">
        <v>433</v>
      </c>
      <c r="C49" s="254"/>
      <c r="D49" s="246"/>
      <c r="E49" s="246"/>
      <c r="F49" s="246"/>
      <c r="G49" s="246"/>
      <c r="H49" s="246"/>
      <c r="I49" s="246"/>
      <c r="J49" s="246"/>
      <c r="K49" s="247"/>
    </row>
    <row r="50" spans="1:11">
      <c r="A50" s="216"/>
      <c r="B50" s="244"/>
      <c r="C50" s="253"/>
      <c r="D50" s="244"/>
      <c r="E50" s="244"/>
      <c r="F50" s="244"/>
      <c r="G50" s="244"/>
      <c r="H50" s="244"/>
      <c r="I50" s="244"/>
      <c r="J50" s="244"/>
      <c r="K50" s="245"/>
    </row>
    <row r="51" spans="1:11">
      <c r="A51" s="216"/>
      <c r="B51" s="248" t="s">
        <v>434</v>
      </c>
      <c r="C51" s="254"/>
      <c r="D51" s="246"/>
      <c r="E51" s="246"/>
      <c r="F51" s="246"/>
      <c r="G51" s="246"/>
      <c r="H51" s="246"/>
      <c r="I51" s="246"/>
      <c r="J51" s="246"/>
      <c r="K51" s="247"/>
    </row>
    <row r="52" spans="1:11">
      <c r="A52" s="216"/>
      <c r="B52" s="244"/>
      <c r="C52" s="253"/>
      <c r="D52" s="244"/>
      <c r="E52" s="244"/>
      <c r="F52" s="244"/>
      <c r="G52" s="244"/>
      <c r="H52" s="244"/>
      <c r="I52" s="244"/>
      <c r="J52" s="244"/>
      <c r="K52" s="245"/>
    </row>
    <row r="53" spans="1:11">
      <c r="A53" s="216"/>
      <c r="B53" s="248" t="s">
        <v>435</v>
      </c>
      <c r="C53" s="254"/>
      <c r="D53" s="246"/>
      <c r="E53" s="246"/>
      <c r="F53" s="246"/>
      <c r="G53" s="246"/>
      <c r="H53" s="246"/>
      <c r="I53" s="246"/>
      <c r="J53" s="246"/>
      <c r="K53" s="247"/>
    </row>
    <row r="54" spans="1:11">
      <c r="A54" s="216"/>
      <c r="B54" s="244"/>
      <c r="C54" s="244"/>
      <c r="D54" s="244"/>
      <c r="E54" s="244"/>
      <c r="F54" s="244"/>
      <c r="G54" s="244"/>
      <c r="H54" s="244"/>
      <c r="I54" s="244"/>
      <c r="J54" s="213"/>
      <c r="K54" s="215"/>
    </row>
    <row r="55" spans="1:11">
      <c r="A55" s="216"/>
      <c r="B55" s="250" t="s">
        <v>436</v>
      </c>
      <c r="C55" s="255"/>
      <c r="D55" s="251" t="s">
        <v>287</v>
      </c>
      <c r="E55" s="251" t="s">
        <v>288</v>
      </c>
      <c r="F55" s="251" t="s">
        <v>261</v>
      </c>
      <c r="G55" s="251"/>
      <c r="H55" s="251"/>
      <c r="I55" s="213"/>
      <c r="J55" s="246"/>
      <c r="K55" s="247"/>
    </row>
    <row r="56" spans="1:11">
      <c r="A56" s="216"/>
      <c r="B56" s="213"/>
      <c r="C56" s="251" t="s">
        <v>437</v>
      </c>
      <c r="D56" s="212"/>
      <c r="E56" s="251" t="s">
        <v>438</v>
      </c>
      <c r="F56" s="251"/>
      <c r="G56" s="252"/>
      <c r="H56" s="252"/>
      <c r="I56" s="213"/>
      <c r="J56" s="213"/>
      <c r="K56" s="215"/>
    </row>
    <row r="57" spans="1:11">
      <c r="A57" s="216"/>
      <c r="B57" s="213"/>
      <c r="C57" s="251" t="s">
        <v>291</v>
      </c>
      <c r="D57" s="251" t="s">
        <v>292</v>
      </c>
      <c r="E57" s="251"/>
      <c r="F57" s="251"/>
      <c r="G57" s="252"/>
      <c r="H57" s="252"/>
      <c r="I57" s="213"/>
      <c r="J57" s="213"/>
      <c r="K57" s="215"/>
    </row>
    <row r="58" spans="1:11">
      <c r="A58" s="216"/>
      <c r="B58" s="213"/>
      <c r="C58" s="251" t="s">
        <v>293</v>
      </c>
      <c r="D58" s="251" t="s">
        <v>287</v>
      </c>
      <c r="E58" s="251" t="s">
        <v>288</v>
      </c>
      <c r="F58" s="251" t="s">
        <v>261</v>
      </c>
      <c r="G58" s="252"/>
      <c r="H58" s="252"/>
      <c r="I58" s="213"/>
      <c r="J58" s="213"/>
      <c r="K58" s="215"/>
    </row>
    <row r="59" spans="1:11">
      <c r="A59" s="216"/>
      <c r="B59" s="213"/>
      <c r="C59" s="251" t="s">
        <v>294</v>
      </c>
      <c r="D59" s="251"/>
      <c r="E59" s="251"/>
      <c r="F59" s="251"/>
      <c r="G59" s="252"/>
      <c r="H59" s="252"/>
      <c r="I59" s="213"/>
      <c r="J59" s="213"/>
      <c r="K59" s="215"/>
    </row>
    <row r="60" spans="1:11">
      <c r="A60" s="243"/>
      <c r="B60" s="244"/>
      <c r="C60" s="244"/>
      <c r="D60" s="244"/>
      <c r="E60" s="244"/>
      <c r="F60" s="244"/>
      <c r="G60" s="244"/>
      <c r="H60" s="244"/>
      <c r="I60" s="244"/>
      <c r="J60" s="244"/>
      <c r="K60" s="245"/>
    </row>
    <row r="61" spans="1:11">
      <c r="A61" s="216" t="s">
        <v>439</v>
      </c>
      <c r="B61" s="213" t="s">
        <v>440</v>
      </c>
      <c r="C61" s="213"/>
      <c r="D61" s="213"/>
      <c r="E61" s="213"/>
      <c r="F61" s="213"/>
      <c r="G61" s="213"/>
      <c r="H61" s="213"/>
      <c r="I61" s="213"/>
      <c r="J61" s="213"/>
      <c r="K61" s="215"/>
    </row>
    <row r="62" spans="1:11">
      <c r="A62" s="216"/>
      <c r="B62" s="213"/>
      <c r="C62" s="213"/>
      <c r="D62" s="213"/>
      <c r="E62" s="213"/>
      <c r="F62" s="213"/>
      <c r="G62" s="214"/>
      <c r="H62" s="214"/>
      <c r="I62" s="213"/>
      <c r="J62" s="213"/>
      <c r="K62" s="215"/>
    </row>
    <row r="63" spans="1:11">
      <c r="A63" s="216" t="s">
        <v>126</v>
      </c>
      <c r="B63" s="213" t="s">
        <v>47</v>
      </c>
      <c r="C63" s="213"/>
      <c r="D63" s="213"/>
      <c r="E63" s="213"/>
      <c r="F63" s="213"/>
      <c r="G63" s="213"/>
      <c r="H63" s="213"/>
      <c r="I63" s="213"/>
      <c r="J63" s="213"/>
      <c r="K63" s="215"/>
    </row>
    <row r="64" spans="1:11">
      <c r="A64" s="218"/>
      <c r="B64" s="219"/>
      <c r="C64" s="219"/>
      <c r="D64" s="219"/>
      <c r="E64" s="219"/>
      <c r="F64" s="219"/>
      <c r="G64" s="219"/>
      <c r="H64" s="219"/>
      <c r="I64" s="219"/>
      <c r="J64" s="212"/>
      <c r="K64" s="225"/>
    </row>
    <row r="65" spans="1:11">
      <c r="A65" s="222"/>
      <c r="B65" s="223"/>
      <c r="C65" s="223"/>
      <c r="D65" s="223"/>
      <c r="E65" s="223"/>
      <c r="F65" s="223"/>
      <c r="G65" s="223"/>
      <c r="H65" s="223"/>
      <c r="I65" s="223"/>
      <c r="J65" s="223"/>
      <c r="K65" s="227"/>
    </row>
    <row r="66" spans="1:11">
      <c r="A66" s="218" t="s">
        <v>302</v>
      </c>
      <c r="B66" s="219" t="s">
        <v>303</v>
      </c>
      <c r="C66" s="219" t="s">
        <v>63</v>
      </c>
      <c r="D66" s="219"/>
      <c r="E66" s="219"/>
      <c r="F66" s="219"/>
      <c r="G66" s="219"/>
      <c r="H66" s="219"/>
      <c r="I66" s="219"/>
      <c r="J66" s="212"/>
      <c r="K66" s="225"/>
    </row>
    <row r="67" spans="1:11">
      <c r="A67" s="218">
        <v>1</v>
      </c>
      <c r="B67" s="219" t="s">
        <v>441</v>
      </c>
      <c r="C67" s="219"/>
      <c r="D67" s="219"/>
      <c r="E67" s="219"/>
      <c r="F67" s="219"/>
      <c r="G67" s="219"/>
      <c r="H67" s="219"/>
      <c r="I67" s="219"/>
      <c r="J67" s="212"/>
      <c r="K67" s="225"/>
    </row>
    <row r="68" spans="1:11">
      <c r="A68" s="218">
        <v>2</v>
      </c>
      <c r="B68" s="219" t="s">
        <v>442</v>
      </c>
      <c r="C68" s="219"/>
      <c r="D68" s="219"/>
      <c r="E68" s="219"/>
      <c r="F68" s="219"/>
      <c r="G68" s="219"/>
      <c r="H68" s="219"/>
      <c r="I68" s="219"/>
      <c r="J68" s="212"/>
      <c r="K68" s="225"/>
    </row>
    <row r="69" spans="1:11">
      <c r="A69" s="218">
        <v>3</v>
      </c>
      <c r="B69" s="219" t="s">
        <v>443</v>
      </c>
      <c r="C69" s="219"/>
      <c r="D69" s="219"/>
      <c r="E69" s="219"/>
      <c r="F69" s="219"/>
      <c r="G69" s="219"/>
      <c r="H69" s="219"/>
      <c r="I69" s="219"/>
      <c r="J69" s="212"/>
      <c r="K69" s="225"/>
    </row>
    <row r="70" spans="1:11">
      <c r="A70" s="218">
        <v>4</v>
      </c>
      <c r="B70" s="219" t="s">
        <v>444</v>
      </c>
      <c r="C70" s="219"/>
      <c r="D70" s="219"/>
      <c r="E70" s="219"/>
      <c r="F70" s="219"/>
      <c r="G70" s="219"/>
      <c r="H70" s="219"/>
      <c r="I70" s="219"/>
      <c r="J70" s="212"/>
      <c r="K70" s="225"/>
    </row>
    <row r="71" spans="1:11">
      <c r="A71" s="218">
        <v>5</v>
      </c>
      <c r="B71" s="219" t="s">
        <v>445</v>
      </c>
      <c r="C71" s="219"/>
      <c r="D71" s="219"/>
      <c r="E71" s="219"/>
      <c r="F71" s="219"/>
      <c r="G71" s="219"/>
      <c r="H71" s="219"/>
      <c r="I71" s="219"/>
      <c r="J71" s="212"/>
      <c r="K71" s="225"/>
    </row>
    <row r="72" spans="1:11">
      <c r="A72" s="218">
        <v>6</v>
      </c>
      <c r="B72" s="219" t="s">
        <v>446</v>
      </c>
      <c r="C72" s="219"/>
      <c r="D72" s="219"/>
      <c r="E72" s="219"/>
      <c r="F72" s="219"/>
      <c r="G72" s="219"/>
      <c r="H72" s="219"/>
      <c r="I72" s="219"/>
      <c r="J72" s="212"/>
      <c r="K72" s="225"/>
    </row>
    <row r="73" spans="1:11">
      <c r="A73" s="218">
        <v>7</v>
      </c>
      <c r="B73" s="219" t="s">
        <v>447</v>
      </c>
      <c r="C73" s="219"/>
      <c r="D73" s="219"/>
      <c r="E73" s="219"/>
      <c r="F73" s="219"/>
      <c r="G73" s="219"/>
      <c r="H73" s="219"/>
      <c r="I73" s="219"/>
      <c r="J73" s="212"/>
      <c r="K73" s="225"/>
    </row>
    <row r="74" spans="1:11">
      <c r="A74" s="218">
        <v>8</v>
      </c>
      <c r="B74" s="219" t="s">
        <v>448</v>
      </c>
      <c r="C74" s="219"/>
      <c r="D74" s="219"/>
      <c r="E74" s="219"/>
      <c r="F74" s="219"/>
      <c r="G74" s="219"/>
      <c r="H74" s="219"/>
      <c r="I74" s="219"/>
      <c r="J74" s="212"/>
      <c r="K74" s="225"/>
    </row>
    <row r="75" spans="1:11">
      <c r="A75" s="218">
        <v>9</v>
      </c>
      <c r="B75" s="219" t="s">
        <v>449</v>
      </c>
      <c r="C75" s="219"/>
      <c r="D75" s="219"/>
      <c r="E75" s="219"/>
      <c r="F75" s="219"/>
      <c r="G75" s="219"/>
      <c r="H75" s="219"/>
      <c r="I75" s="219"/>
      <c r="J75" s="212"/>
      <c r="K75" s="225"/>
    </row>
    <row r="76" spans="1:11">
      <c r="A76" s="218">
        <v>10</v>
      </c>
      <c r="B76" s="219" t="s">
        <v>450</v>
      </c>
      <c r="C76" s="219"/>
      <c r="D76" s="219"/>
      <c r="E76" s="219"/>
      <c r="F76" s="219"/>
      <c r="G76" s="219"/>
      <c r="H76" s="219"/>
      <c r="I76" s="219"/>
      <c r="J76" s="212"/>
      <c r="K76" s="225"/>
    </row>
    <row r="77" spans="1:11">
      <c r="A77" s="218">
        <v>11</v>
      </c>
      <c r="B77" s="219" t="s">
        <v>451</v>
      </c>
      <c r="C77" s="219"/>
      <c r="D77" s="219"/>
      <c r="E77" s="219"/>
      <c r="F77" s="219"/>
      <c r="G77" s="219"/>
      <c r="H77" s="219"/>
      <c r="I77" s="219"/>
      <c r="J77" s="212"/>
      <c r="K77" s="225"/>
    </row>
    <row r="78" spans="1:11">
      <c r="A78" s="218">
        <v>12</v>
      </c>
      <c r="B78" s="219" t="s">
        <v>452</v>
      </c>
      <c r="C78" s="219"/>
      <c r="D78" s="219"/>
      <c r="E78" s="219"/>
      <c r="F78" s="219"/>
      <c r="G78" s="219"/>
      <c r="H78" s="219"/>
      <c r="I78" s="219"/>
      <c r="J78" s="212"/>
      <c r="K78" s="225"/>
    </row>
    <row r="79" spans="1:11">
      <c r="A79" s="218">
        <v>13</v>
      </c>
      <c r="B79" s="219" t="s">
        <v>453</v>
      </c>
      <c r="C79" s="219"/>
      <c r="D79" s="219"/>
      <c r="E79" s="219"/>
      <c r="F79" s="219"/>
      <c r="G79" s="219"/>
      <c r="H79" s="219"/>
      <c r="I79" s="219"/>
      <c r="J79" s="212"/>
      <c r="K79" s="225"/>
    </row>
    <row r="80" spans="1:11">
      <c r="A80" s="218">
        <v>14</v>
      </c>
      <c r="B80" s="219" t="s">
        <v>454</v>
      </c>
      <c r="C80" s="219"/>
      <c r="D80" s="219"/>
      <c r="E80" s="219"/>
      <c r="F80" s="219"/>
      <c r="G80" s="219"/>
      <c r="H80" s="219"/>
      <c r="I80" s="219"/>
      <c r="J80" s="212"/>
      <c r="K80" s="225"/>
    </row>
    <row r="81" spans="1:11">
      <c r="A81" s="218">
        <v>15</v>
      </c>
      <c r="B81" s="219" t="s">
        <v>455</v>
      </c>
      <c r="C81" s="219"/>
      <c r="D81" s="219"/>
      <c r="E81" s="219"/>
      <c r="F81" s="219"/>
      <c r="G81" s="219"/>
      <c r="H81" s="219"/>
      <c r="I81" s="219"/>
      <c r="J81" s="212"/>
      <c r="K81" s="225"/>
    </row>
    <row r="82" spans="1:11">
      <c r="A82" s="218">
        <v>16</v>
      </c>
      <c r="B82" s="219" t="s">
        <v>456</v>
      </c>
      <c r="C82" s="219"/>
      <c r="D82" s="219"/>
      <c r="E82" s="219"/>
      <c r="F82" s="219"/>
      <c r="G82" s="219"/>
      <c r="H82" s="219"/>
      <c r="I82" s="219"/>
      <c r="J82" s="212"/>
      <c r="K82" s="225"/>
    </row>
    <row r="83" spans="1:11">
      <c r="A83" s="218">
        <v>17</v>
      </c>
      <c r="B83" s="219" t="s">
        <v>457</v>
      </c>
      <c r="C83" s="219"/>
      <c r="D83" s="219"/>
      <c r="E83" s="219"/>
      <c r="F83" s="219"/>
      <c r="G83" s="219"/>
      <c r="H83" s="219"/>
      <c r="I83" s="219"/>
      <c r="J83" s="212"/>
      <c r="K83" s="225"/>
    </row>
    <row r="84" spans="1:11">
      <c r="A84" s="218">
        <v>18</v>
      </c>
      <c r="B84" s="219" t="s">
        <v>458</v>
      </c>
      <c r="C84" s="219"/>
      <c r="D84" s="219"/>
      <c r="E84" s="219"/>
      <c r="F84" s="219"/>
      <c r="G84" s="219"/>
      <c r="H84" s="219"/>
      <c r="I84" s="219"/>
      <c r="J84" s="212"/>
      <c r="K84" s="225"/>
    </row>
    <row r="85" spans="1:11">
      <c r="A85" s="218">
        <v>19</v>
      </c>
      <c r="B85" s="219" t="s">
        <v>459</v>
      </c>
      <c r="C85" s="219"/>
      <c r="D85" s="219"/>
      <c r="E85" s="219"/>
      <c r="F85" s="219"/>
      <c r="G85" s="219"/>
      <c r="H85" s="219"/>
      <c r="I85" s="219"/>
      <c r="J85" s="212"/>
      <c r="K85" s="225"/>
    </row>
    <row r="86" spans="1:11">
      <c r="A86" s="218">
        <v>20</v>
      </c>
      <c r="B86" s="249" t="s">
        <v>323</v>
      </c>
      <c r="C86" s="219"/>
      <c r="D86" s="219"/>
      <c r="E86" s="219"/>
      <c r="F86" s="219"/>
      <c r="G86" s="219"/>
      <c r="H86" s="219"/>
      <c r="I86" s="219"/>
      <c r="J86" s="212"/>
      <c r="K86" s="225"/>
    </row>
    <row r="87" spans="1:11">
      <c r="A87" s="218">
        <v>21</v>
      </c>
      <c r="B87" s="249" t="s">
        <v>324</v>
      </c>
      <c r="C87" s="219"/>
      <c r="D87" s="219"/>
      <c r="E87" s="219"/>
      <c r="F87" s="219"/>
      <c r="G87" s="219"/>
      <c r="H87" s="219"/>
      <c r="I87" s="219"/>
      <c r="J87" s="212"/>
      <c r="K87" s="225"/>
    </row>
    <row r="88" spans="1:11">
      <c r="A88" s="218"/>
      <c r="B88" s="219"/>
      <c r="C88" s="219"/>
      <c r="D88" s="219"/>
      <c r="E88" s="219"/>
      <c r="F88" s="219"/>
      <c r="G88" s="219"/>
      <c r="H88" s="219"/>
      <c r="I88" s="219"/>
      <c r="J88" s="212"/>
      <c r="K88" s="225"/>
    </row>
    <row r="89" spans="1:11">
      <c r="A89" s="234" t="s">
        <v>325</v>
      </c>
      <c r="B89" s="235"/>
      <c r="C89" s="235"/>
      <c r="D89" s="235"/>
      <c r="E89" s="235"/>
      <c r="F89" s="235"/>
      <c r="G89" s="235"/>
      <c r="H89" s="235"/>
      <c r="I89" s="235"/>
      <c r="J89" s="235"/>
      <c r="K89" s="236"/>
    </row>
    <row r="90" spans="1:11">
      <c r="A90" s="218" t="s">
        <v>113</v>
      </c>
      <c r="B90" s="219"/>
      <c r="C90" s="219"/>
      <c r="D90" s="219"/>
      <c r="E90" s="219"/>
      <c r="F90" s="219"/>
      <c r="G90" s="219"/>
      <c r="H90" s="219"/>
      <c r="I90" s="219"/>
      <c r="J90" s="212"/>
      <c r="K90" s="225"/>
    </row>
    <row r="91" spans="1:11">
      <c r="A91" s="218" t="s">
        <v>114</v>
      </c>
      <c r="B91" s="219"/>
      <c r="C91" s="219"/>
      <c r="D91" s="219"/>
      <c r="E91" s="219"/>
      <c r="F91" s="219"/>
      <c r="G91" s="219"/>
      <c r="H91" s="219"/>
      <c r="I91" s="219"/>
      <c r="J91" s="212"/>
      <c r="K91" s="225"/>
    </row>
    <row r="92" spans="1:11">
      <c r="A92" s="218" t="s">
        <v>115</v>
      </c>
      <c r="B92" s="219"/>
      <c r="C92" s="219"/>
      <c r="D92" s="219"/>
      <c r="E92" s="219"/>
      <c r="F92" s="219"/>
      <c r="G92" s="219"/>
      <c r="H92" s="219"/>
      <c r="I92" s="219"/>
      <c r="J92" s="212"/>
      <c r="K92" s="225"/>
    </row>
    <row r="93" spans="1:11">
      <c r="A93" s="218"/>
      <c r="B93" s="219"/>
      <c r="C93" s="219"/>
      <c r="D93" s="219"/>
      <c r="E93" s="219"/>
      <c r="F93" s="219"/>
      <c r="G93" s="219"/>
      <c r="H93" s="219"/>
      <c r="I93" s="219"/>
      <c r="J93" s="212"/>
      <c r="K93" s="225"/>
    </row>
    <row r="94" spans="1:11">
      <c r="A94" s="234" t="s">
        <v>83</v>
      </c>
      <c r="B94" s="235"/>
      <c r="C94" s="235"/>
      <c r="D94" s="235"/>
      <c r="E94" s="235"/>
      <c r="F94" s="235"/>
      <c r="G94" s="235"/>
      <c r="H94" s="235"/>
      <c r="I94" s="235"/>
      <c r="J94" s="235"/>
      <c r="K94" s="236"/>
    </row>
    <row r="95" spans="1:11">
      <c r="A95" s="218" t="s">
        <v>113</v>
      </c>
      <c r="B95" s="219" t="s">
        <v>86</v>
      </c>
      <c r="C95" s="219"/>
      <c r="D95" s="219" t="s">
        <v>87</v>
      </c>
      <c r="E95" s="219"/>
      <c r="F95" s="219" t="s">
        <v>88</v>
      </c>
      <c r="G95" s="219"/>
      <c r="H95" s="219"/>
      <c r="I95" s="219"/>
      <c r="J95" s="212"/>
      <c r="K95" s="225"/>
    </row>
    <row r="96" spans="1:11">
      <c r="A96" s="218" t="s">
        <v>114</v>
      </c>
      <c r="B96" s="219" t="s">
        <v>84</v>
      </c>
      <c r="C96" s="219"/>
      <c r="D96" s="219"/>
      <c r="E96" s="219"/>
      <c r="F96" s="219"/>
      <c r="G96" s="219"/>
      <c r="H96" s="219"/>
      <c r="I96" s="219"/>
      <c r="J96" s="212"/>
      <c r="K96" s="225"/>
    </row>
    <row r="97" spans="1:11">
      <c r="A97" s="218" t="s">
        <v>115</v>
      </c>
      <c r="B97" s="219"/>
      <c r="C97" s="219"/>
      <c r="D97" s="219"/>
      <c r="E97" s="219"/>
      <c r="F97" s="219"/>
      <c r="G97" s="219"/>
      <c r="H97" s="219"/>
      <c r="I97" s="219"/>
      <c r="J97" s="212"/>
      <c r="K97" s="225"/>
    </row>
    <row r="98" spans="1:11">
      <c r="A98" s="218"/>
      <c r="B98" s="219"/>
      <c r="C98" s="219"/>
      <c r="D98" s="219"/>
      <c r="E98" s="219"/>
      <c r="F98" s="219"/>
      <c r="G98" s="219"/>
      <c r="H98" s="219"/>
      <c r="I98" s="219"/>
      <c r="J98" s="212"/>
      <c r="K98" s="225"/>
    </row>
    <row r="99" spans="1:11">
      <c r="A99" s="234" t="s">
        <v>95</v>
      </c>
      <c r="B99" s="235"/>
      <c r="C99" s="235"/>
      <c r="D99" s="235"/>
      <c r="E99" s="235"/>
      <c r="F99" s="235"/>
      <c r="G99" s="235"/>
      <c r="H99" s="235"/>
      <c r="I99" s="235"/>
      <c r="J99" s="235"/>
      <c r="K99" s="236"/>
    </row>
    <row r="100" spans="1:11">
      <c r="A100" s="218" t="s">
        <v>96</v>
      </c>
      <c r="B100" s="219" t="s">
        <v>97</v>
      </c>
      <c r="C100" s="219"/>
      <c r="D100" s="219"/>
      <c r="E100" s="219"/>
      <c r="F100" s="219"/>
      <c r="G100" s="219"/>
      <c r="H100" s="219"/>
      <c r="I100" s="219"/>
      <c r="J100" s="212"/>
      <c r="K100" s="225"/>
    </row>
    <row r="101" spans="1:11">
      <c r="A101" s="218" t="s">
        <v>113</v>
      </c>
      <c r="B101" s="219"/>
      <c r="C101" s="219"/>
      <c r="D101" s="219"/>
      <c r="E101" s="219"/>
      <c r="F101" s="219"/>
      <c r="G101" s="219"/>
      <c r="H101" s="219"/>
      <c r="I101" s="219"/>
      <c r="J101" s="212"/>
      <c r="K101" s="225"/>
    </row>
    <row r="102" spans="1:11">
      <c r="A102" s="218" t="s">
        <v>114</v>
      </c>
      <c r="B102" s="219"/>
      <c r="C102" s="219"/>
      <c r="D102" s="219"/>
      <c r="E102" s="219"/>
      <c r="F102" s="219"/>
      <c r="G102" s="219"/>
      <c r="H102" s="219"/>
      <c r="I102" s="219"/>
      <c r="J102" s="212"/>
      <c r="K102" s="225"/>
    </row>
    <row r="103" spans="1:11">
      <c r="A103" s="218" t="s">
        <v>115</v>
      </c>
      <c r="B103" s="219"/>
      <c r="C103" s="219"/>
      <c r="D103" s="219"/>
      <c r="E103" s="219"/>
      <c r="F103" s="219"/>
      <c r="G103" s="219"/>
      <c r="H103" s="219"/>
      <c r="I103" s="219"/>
      <c r="J103" s="212"/>
      <c r="K103" s="225"/>
    </row>
    <row r="104" spans="1:11">
      <c r="A104" s="218"/>
      <c r="B104" s="219"/>
      <c r="C104" s="219"/>
      <c r="D104" s="219"/>
      <c r="E104" s="219"/>
      <c r="F104" s="219"/>
      <c r="G104" s="219"/>
      <c r="H104" s="219"/>
      <c r="I104" s="219"/>
      <c r="J104" s="212"/>
      <c r="K104" s="225"/>
    </row>
    <row r="105" spans="1:11">
      <c r="A105" s="218"/>
      <c r="B105" s="219" t="s">
        <v>4</v>
      </c>
      <c r="C105" s="219"/>
      <c r="D105" s="219" t="s">
        <v>98</v>
      </c>
      <c r="E105" s="219" t="s">
        <v>217</v>
      </c>
      <c r="F105" s="220"/>
      <c r="G105" s="220"/>
      <c r="H105" s="220"/>
      <c r="I105" s="220"/>
      <c r="J105" s="220"/>
      <c r="K105" s="226"/>
    </row>
    <row r="106" spans="1:11">
      <c r="A106" s="218" t="s">
        <v>100</v>
      </c>
      <c r="B106" s="219"/>
      <c r="C106" s="219"/>
      <c r="D106" s="219"/>
      <c r="E106" s="219"/>
      <c r="F106" s="220"/>
      <c r="G106" s="220"/>
      <c r="H106" s="220"/>
      <c r="I106" s="220"/>
      <c r="J106" s="220"/>
      <c r="K106" s="226"/>
    </row>
    <row r="107" spans="1:11">
      <c r="A107" s="218" t="s">
        <v>101</v>
      </c>
      <c r="B107" s="219"/>
      <c r="C107" s="219"/>
      <c r="D107" s="219"/>
      <c r="E107" s="219"/>
      <c r="F107" s="219"/>
      <c r="G107" s="219"/>
      <c r="H107" s="219"/>
      <c r="I107" s="219"/>
      <c r="J107" s="212"/>
      <c r="K107" s="225"/>
    </row>
    <row r="108" spans="1:11">
      <c r="A108" s="218"/>
      <c r="B108" s="219"/>
      <c r="C108" s="221"/>
      <c r="D108" s="219"/>
      <c r="E108" s="219"/>
      <c r="F108" s="219"/>
      <c r="G108" s="219"/>
      <c r="H108" s="219"/>
      <c r="I108" s="219"/>
      <c r="J108" s="212"/>
      <c r="K108" s="225"/>
    </row>
    <row r="109" spans="1:11">
      <c r="A109" s="222"/>
      <c r="B109" s="223"/>
      <c r="C109" s="224"/>
      <c r="D109" s="223"/>
      <c r="E109" s="223"/>
      <c r="F109" s="223"/>
      <c r="G109" s="223"/>
      <c r="H109" s="223"/>
      <c r="I109" s="223"/>
      <c r="J109" s="223"/>
      <c r="K109" s="227"/>
    </row>
  </sheetData>
  <phoneticPr fontId="9"/>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DDCB-E0B6-4590-8B20-C9C1B589DE66}">
  <dimension ref="A1:I93"/>
  <sheetViews>
    <sheetView workbookViewId="0">
      <selection activeCell="L20" sqref="L20"/>
    </sheetView>
  </sheetViews>
  <sheetFormatPr defaultRowHeight="13.2"/>
  <cols>
    <col min="1" max="1" width="5" style="293" customWidth="1"/>
    <col min="2" max="2" width="8.88671875" style="293"/>
    <col min="3" max="3" width="14.6640625" style="293" customWidth="1"/>
    <col min="4" max="4" width="18.33203125" style="293" customWidth="1"/>
    <col min="5" max="5" width="8.88671875" style="293"/>
    <col min="6" max="6" width="14.6640625" style="293" customWidth="1"/>
    <col min="7" max="7" width="8.88671875" style="293"/>
    <col min="8" max="8" width="8.77734375" style="293" customWidth="1"/>
    <col min="9" max="9" width="10.33203125" style="293" customWidth="1"/>
    <col min="10" max="16384" width="8.88671875" style="293"/>
  </cols>
  <sheetData>
    <row r="1" spans="1:9">
      <c r="A1" s="29" t="s">
        <v>0</v>
      </c>
      <c r="B1" s="30"/>
      <c r="C1" s="303"/>
      <c r="D1" s="303"/>
      <c r="E1" s="303"/>
      <c r="F1" s="303"/>
      <c r="G1" s="303"/>
      <c r="H1" s="303"/>
      <c r="I1" s="304"/>
    </row>
    <row r="2" spans="1:9" ht="13.8" thickBot="1">
      <c r="A2" s="31" t="s">
        <v>102</v>
      </c>
      <c r="B2" s="27"/>
      <c r="C2" s="27"/>
      <c r="D2" s="27" t="s">
        <v>514</v>
      </c>
      <c r="E2" s="27"/>
      <c r="F2" s="27"/>
      <c r="G2" s="301"/>
      <c r="H2" s="301"/>
      <c r="I2" s="302"/>
    </row>
    <row r="3" spans="1:9" ht="13.8" thickTop="1">
      <c r="A3" s="294" t="s">
        <v>104</v>
      </c>
      <c r="E3" s="293" t="s">
        <v>9</v>
      </c>
      <c r="I3" s="295"/>
    </row>
    <row r="4" spans="1:9">
      <c r="A4" s="294"/>
      <c r="B4" s="293" t="s">
        <v>11</v>
      </c>
      <c r="C4" s="293" t="s">
        <v>12</v>
      </c>
      <c r="E4" s="293" t="s">
        <v>105</v>
      </c>
      <c r="F4" s="293" t="s">
        <v>18</v>
      </c>
      <c r="G4" s="293" t="s">
        <v>15</v>
      </c>
      <c r="H4" s="82" t="s">
        <v>16</v>
      </c>
      <c r="I4" s="295"/>
    </row>
    <row r="5" spans="1:9">
      <c r="A5" s="294"/>
      <c r="B5" s="293" t="s">
        <v>1</v>
      </c>
      <c r="E5" s="293" t="s">
        <v>109</v>
      </c>
      <c r="F5" s="293" t="s">
        <v>20</v>
      </c>
      <c r="H5" s="293" t="s">
        <v>110</v>
      </c>
      <c r="I5" s="295"/>
    </row>
    <row r="6" spans="1:9">
      <c r="A6" s="294"/>
      <c r="I6" s="295"/>
    </row>
    <row r="7" spans="1:9">
      <c r="A7" s="35" t="s">
        <v>515</v>
      </c>
      <c r="B7" s="206"/>
      <c r="C7" s="206"/>
      <c r="D7" s="204"/>
      <c r="E7" s="204"/>
      <c r="F7" s="93"/>
      <c r="G7" s="93"/>
      <c r="H7" s="93"/>
      <c r="I7" s="300"/>
    </row>
    <row r="8" spans="1:9">
      <c r="A8" s="294"/>
      <c r="B8" s="293" t="s">
        <v>111</v>
      </c>
      <c r="F8" s="82" t="s">
        <v>60</v>
      </c>
      <c r="H8" s="293" t="s">
        <v>61</v>
      </c>
      <c r="I8" s="295"/>
    </row>
    <row r="9" spans="1:9">
      <c r="A9" s="294"/>
      <c r="B9" s="82" t="s">
        <v>62</v>
      </c>
      <c r="C9" s="293" t="s">
        <v>516</v>
      </c>
      <c r="D9" s="293" t="s">
        <v>559</v>
      </c>
      <c r="I9" s="295"/>
    </row>
    <row r="10" spans="1:9">
      <c r="A10" s="294"/>
      <c r="B10" s="82"/>
      <c r="C10" s="89" t="s">
        <v>517</v>
      </c>
      <c r="D10" s="89"/>
      <c r="I10" s="295"/>
    </row>
    <row r="11" spans="1:9">
      <c r="A11" s="294"/>
      <c r="B11" s="82"/>
      <c r="C11" s="89" t="s">
        <v>518</v>
      </c>
      <c r="D11" s="89"/>
      <c r="F11" s="293" t="s">
        <v>63</v>
      </c>
      <c r="I11" s="295"/>
    </row>
    <row r="12" spans="1:9" ht="6" customHeight="1">
      <c r="A12" s="294"/>
      <c r="B12" s="82"/>
      <c r="C12" s="83"/>
      <c r="D12" s="83"/>
      <c r="I12" s="295"/>
    </row>
    <row r="13" spans="1:9">
      <c r="A13" s="294"/>
      <c r="B13" s="82" t="s">
        <v>64</v>
      </c>
      <c r="C13" s="293" t="s">
        <v>519</v>
      </c>
      <c r="D13" s="293" t="s">
        <v>559</v>
      </c>
      <c r="I13" s="295"/>
    </row>
    <row r="14" spans="1:9">
      <c r="A14" s="294"/>
      <c r="B14" s="82"/>
      <c r="C14" s="89" t="s">
        <v>520</v>
      </c>
      <c r="D14" s="89"/>
      <c r="F14" s="293" t="s">
        <v>63</v>
      </c>
      <c r="I14" s="295"/>
    </row>
    <row r="15" spans="1:9" ht="6" customHeight="1">
      <c r="A15" s="294"/>
      <c r="B15" s="82"/>
      <c r="C15" s="83"/>
      <c r="D15" s="83"/>
      <c r="I15" s="295"/>
    </row>
    <row r="16" spans="1:9">
      <c r="A16" s="294"/>
      <c r="B16" s="82" t="s">
        <v>65</v>
      </c>
      <c r="C16" s="293" t="s">
        <v>521</v>
      </c>
      <c r="D16" s="293" t="s">
        <v>559</v>
      </c>
      <c r="I16" s="295"/>
    </row>
    <row r="17" spans="1:9">
      <c r="A17" s="294"/>
      <c r="C17" s="293" t="s">
        <v>522</v>
      </c>
      <c r="D17" s="293" t="s">
        <v>559</v>
      </c>
      <c r="I17" s="295"/>
    </row>
    <row r="18" spans="1:9">
      <c r="A18" s="294"/>
      <c r="C18" s="89" t="s">
        <v>523</v>
      </c>
      <c r="D18" s="89"/>
      <c r="F18" s="293" t="s">
        <v>63</v>
      </c>
      <c r="I18" s="295"/>
    </row>
    <row r="19" spans="1:9">
      <c r="A19" s="294"/>
      <c r="C19" s="83" t="s">
        <v>560</v>
      </c>
      <c r="D19" s="293" t="s">
        <v>559</v>
      </c>
      <c r="I19" s="295"/>
    </row>
    <row r="20" spans="1:9">
      <c r="A20" s="294"/>
      <c r="B20" s="293" t="s">
        <v>47</v>
      </c>
      <c r="C20" s="83"/>
      <c r="D20" s="83"/>
      <c r="I20" s="295"/>
    </row>
    <row r="21" spans="1:9">
      <c r="A21" s="294"/>
      <c r="C21" s="83"/>
      <c r="D21" s="83"/>
      <c r="I21" s="295"/>
    </row>
    <row r="22" spans="1:9">
      <c r="A22" s="294"/>
      <c r="B22" s="293" t="s">
        <v>119</v>
      </c>
      <c r="C22" s="83"/>
      <c r="D22" s="83"/>
      <c r="I22" s="295"/>
    </row>
    <row r="23" spans="1:9">
      <c r="A23" s="294"/>
      <c r="C23" s="83"/>
      <c r="D23" s="83"/>
      <c r="I23" s="295"/>
    </row>
    <row r="24" spans="1:9">
      <c r="A24" s="35" t="s">
        <v>524</v>
      </c>
      <c r="B24" s="206"/>
      <c r="C24" s="206"/>
      <c r="D24" s="93"/>
      <c r="E24" s="93"/>
      <c r="F24" s="93"/>
      <c r="G24" s="93"/>
      <c r="H24" s="93"/>
      <c r="I24" s="300"/>
    </row>
    <row r="25" spans="1:9">
      <c r="A25" s="296"/>
      <c r="B25" s="293" t="s">
        <v>111</v>
      </c>
      <c r="C25" s="83"/>
      <c r="F25" s="82" t="s">
        <v>60</v>
      </c>
      <c r="H25" s="293" t="s">
        <v>61</v>
      </c>
      <c r="I25" s="295"/>
    </row>
    <row r="26" spans="1:9">
      <c r="A26" s="296"/>
      <c r="B26" s="82" t="s">
        <v>62</v>
      </c>
      <c r="C26" s="83"/>
      <c r="F26" s="293" t="s">
        <v>63</v>
      </c>
      <c r="I26" s="295"/>
    </row>
    <row r="27" spans="1:9">
      <c r="A27" s="296"/>
      <c r="B27" s="82" t="s">
        <v>64</v>
      </c>
      <c r="C27" s="83"/>
      <c r="F27" s="293" t="s">
        <v>63</v>
      </c>
      <c r="I27" s="295"/>
    </row>
    <row r="28" spans="1:9">
      <c r="A28" s="296"/>
      <c r="B28" s="293" t="s">
        <v>47</v>
      </c>
      <c r="C28" s="83"/>
      <c r="I28" s="295"/>
    </row>
    <row r="29" spans="1:9">
      <c r="A29" s="296"/>
      <c r="B29" s="293" t="s">
        <v>525</v>
      </c>
      <c r="C29" s="89" t="s">
        <v>526</v>
      </c>
      <c r="D29" s="89"/>
      <c r="E29" s="89"/>
      <c r="F29" s="89"/>
      <c r="I29" s="295"/>
    </row>
    <row r="30" spans="1:9">
      <c r="A30" s="296"/>
      <c r="B30" s="293" t="s">
        <v>527</v>
      </c>
      <c r="C30" s="83"/>
      <c r="D30" s="83"/>
      <c r="E30" s="83"/>
      <c r="F30" s="83"/>
      <c r="I30" s="295"/>
    </row>
    <row r="31" spans="1:9">
      <c r="A31" s="296"/>
      <c r="B31" s="293" t="s">
        <v>528</v>
      </c>
      <c r="C31" s="83"/>
      <c r="I31" s="295"/>
    </row>
    <row r="32" spans="1:9">
      <c r="A32" s="296"/>
      <c r="B32" s="293" t="s">
        <v>529</v>
      </c>
      <c r="C32" s="83"/>
      <c r="I32" s="295"/>
    </row>
    <row r="33" spans="1:9">
      <c r="A33" s="296"/>
      <c r="B33" s="83" t="s">
        <v>530</v>
      </c>
      <c r="C33" s="83"/>
      <c r="I33" s="295"/>
    </row>
    <row r="34" spans="1:9">
      <c r="A34" s="296"/>
      <c r="B34" s="89" t="s">
        <v>531</v>
      </c>
      <c r="C34" s="89"/>
      <c r="I34" s="295"/>
    </row>
    <row r="35" spans="1:9">
      <c r="A35" s="296"/>
      <c r="B35" s="83"/>
      <c r="C35" s="83"/>
      <c r="I35" s="295"/>
    </row>
    <row r="36" spans="1:9">
      <c r="A36" s="35" t="s">
        <v>532</v>
      </c>
      <c r="B36" s="206"/>
      <c r="C36" s="206"/>
      <c r="D36" s="93"/>
      <c r="E36" s="93"/>
      <c r="F36" s="93"/>
      <c r="G36" s="93"/>
      <c r="H36" s="93"/>
      <c r="I36" s="300"/>
    </row>
    <row r="37" spans="1:9">
      <c r="A37" s="305" t="s">
        <v>533</v>
      </c>
      <c r="B37" s="89"/>
      <c r="C37" s="89"/>
      <c r="I37" s="295"/>
    </row>
    <row r="38" spans="1:9">
      <c r="A38" s="296"/>
      <c r="B38" s="293" t="s">
        <v>111</v>
      </c>
      <c r="F38" s="82" t="s">
        <v>60</v>
      </c>
      <c r="H38" s="293" t="s">
        <v>61</v>
      </c>
      <c r="I38" s="295"/>
    </row>
    <row r="39" spans="1:9">
      <c r="A39" s="296"/>
      <c r="B39" s="82" t="s">
        <v>62</v>
      </c>
      <c r="C39" s="83" t="s">
        <v>534</v>
      </c>
      <c r="E39" s="293" t="s">
        <v>559</v>
      </c>
      <c r="F39" s="293" t="s">
        <v>63</v>
      </c>
      <c r="I39" s="295"/>
    </row>
    <row r="40" spans="1:9">
      <c r="A40" s="296"/>
      <c r="B40" s="82" t="s">
        <v>64</v>
      </c>
      <c r="C40" s="83" t="s">
        <v>535</v>
      </c>
      <c r="E40" s="293" t="s">
        <v>559</v>
      </c>
      <c r="F40" s="293" t="s">
        <v>63</v>
      </c>
      <c r="I40" s="295"/>
    </row>
    <row r="41" spans="1:9">
      <c r="A41" s="296"/>
      <c r="B41" s="82" t="s">
        <v>65</v>
      </c>
      <c r="C41" s="83"/>
      <c r="F41" s="293" t="s">
        <v>63</v>
      </c>
      <c r="I41" s="295"/>
    </row>
    <row r="42" spans="1:9">
      <c r="A42" s="296"/>
      <c r="B42" s="83" t="s">
        <v>47</v>
      </c>
      <c r="C42" s="83"/>
      <c r="I42" s="295"/>
    </row>
    <row r="43" spans="1:9">
      <c r="A43" s="296"/>
      <c r="B43" s="82" t="s">
        <v>62</v>
      </c>
      <c r="C43" s="293" t="s">
        <v>536</v>
      </c>
      <c r="I43" s="295"/>
    </row>
    <row r="44" spans="1:9">
      <c r="A44" s="296"/>
      <c r="B44" s="83"/>
      <c r="C44" s="83" t="s">
        <v>537</v>
      </c>
      <c r="I44" s="295"/>
    </row>
    <row r="45" spans="1:9">
      <c r="A45" s="296"/>
      <c r="B45" s="83"/>
      <c r="C45" s="83" t="s">
        <v>538</v>
      </c>
      <c r="D45" s="293" t="s">
        <v>539</v>
      </c>
      <c r="I45" s="295"/>
    </row>
    <row r="46" spans="1:9">
      <c r="A46" s="296"/>
      <c r="B46" s="83"/>
      <c r="C46" s="83" t="s">
        <v>540</v>
      </c>
      <c r="I46" s="295"/>
    </row>
    <row r="47" spans="1:9">
      <c r="A47" s="296"/>
      <c r="B47" s="82" t="s">
        <v>64</v>
      </c>
      <c r="C47" s="83" t="s">
        <v>541</v>
      </c>
      <c r="I47" s="295"/>
    </row>
    <row r="48" spans="1:9">
      <c r="A48" s="296"/>
      <c r="B48" s="82"/>
      <c r="C48" s="83"/>
      <c r="I48" s="295"/>
    </row>
    <row r="49" spans="1:9">
      <c r="A49" s="296"/>
      <c r="B49" s="89" t="s">
        <v>542</v>
      </c>
      <c r="C49" s="89"/>
      <c r="I49" s="295"/>
    </row>
    <row r="50" spans="1:9">
      <c r="A50" s="296"/>
      <c r="B50" s="82"/>
      <c r="C50" s="89" t="s">
        <v>543</v>
      </c>
      <c r="D50" s="89"/>
      <c r="E50" s="89"/>
      <c r="F50" s="89"/>
      <c r="I50" s="295"/>
    </row>
    <row r="51" spans="1:9">
      <c r="A51" s="305" t="s">
        <v>544</v>
      </c>
      <c r="B51" s="89"/>
      <c r="C51" s="89"/>
      <c r="D51" s="83"/>
      <c r="E51" s="83"/>
      <c r="F51" s="83"/>
      <c r="I51" s="295"/>
    </row>
    <row r="52" spans="1:9">
      <c r="A52" s="296"/>
      <c r="B52" s="293" t="s">
        <v>111</v>
      </c>
      <c r="C52" s="83"/>
      <c r="D52" s="83"/>
      <c r="F52" s="82" t="s">
        <v>60</v>
      </c>
      <c r="H52" s="293" t="s">
        <v>61</v>
      </c>
      <c r="I52" s="295"/>
    </row>
    <row r="53" spans="1:9">
      <c r="A53" s="296"/>
      <c r="B53" s="82" t="s">
        <v>62</v>
      </c>
      <c r="C53" s="83" t="s">
        <v>545</v>
      </c>
      <c r="D53" s="83"/>
      <c r="E53" s="293" t="s">
        <v>559</v>
      </c>
      <c r="F53" s="293" t="s">
        <v>63</v>
      </c>
      <c r="I53" s="295"/>
    </row>
    <row r="54" spans="1:9">
      <c r="A54" s="296"/>
      <c r="B54" s="82" t="s">
        <v>64</v>
      </c>
      <c r="C54" s="83"/>
      <c r="D54" s="83"/>
      <c r="E54" s="83"/>
      <c r="F54" s="293" t="s">
        <v>63</v>
      </c>
      <c r="I54" s="295"/>
    </row>
    <row r="55" spans="1:9">
      <c r="A55" s="296"/>
      <c r="B55" s="82"/>
      <c r="C55" s="83"/>
      <c r="D55" s="83"/>
      <c r="E55" s="83"/>
      <c r="F55" s="83"/>
      <c r="I55" s="295"/>
    </row>
    <row r="56" spans="1:9">
      <c r="A56" s="294"/>
      <c r="B56" s="293" t="s">
        <v>47</v>
      </c>
      <c r="I56" s="295"/>
    </row>
    <row r="57" spans="1:9">
      <c r="A57" s="294"/>
      <c r="B57" s="82" t="s">
        <v>62</v>
      </c>
      <c r="C57" s="293" t="s">
        <v>546</v>
      </c>
      <c r="D57" s="293" t="s">
        <v>547</v>
      </c>
      <c r="I57" s="295"/>
    </row>
    <row r="58" spans="1:9">
      <c r="A58" s="294"/>
      <c r="B58" s="82"/>
      <c r="D58" s="293" t="s">
        <v>548</v>
      </c>
      <c r="I58" s="295"/>
    </row>
    <row r="59" spans="1:9">
      <c r="A59" s="294"/>
      <c r="B59" s="82"/>
      <c r="C59" s="293" t="s">
        <v>549</v>
      </c>
      <c r="D59" s="293" t="s">
        <v>547</v>
      </c>
      <c r="I59" s="295"/>
    </row>
    <row r="60" spans="1:9">
      <c r="A60" s="294"/>
      <c r="B60" s="82"/>
      <c r="I60" s="295"/>
    </row>
    <row r="61" spans="1:9">
      <c r="A61" s="294"/>
      <c r="B61" s="82"/>
      <c r="C61" s="293" t="s">
        <v>550</v>
      </c>
      <c r="D61" s="293" t="s">
        <v>547</v>
      </c>
      <c r="I61" s="295"/>
    </row>
    <row r="62" spans="1:9">
      <c r="A62" s="294"/>
      <c r="B62" s="82"/>
      <c r="C62" s="293" t="s">
        <v>551</v>
      </c>
      <c r="D62" s="293" t="s">
        <v>547</v>
      </c>
      <c r="F62" s="82" t="s">
        <v>561</v>
      </c>
      <c r="I62" s="295"/>
    </row>
    <row r="63" spans="1:9">
      <c r="A63" s="294"/>
      <c r="B63" s="82"/>
      <c r="D63" s="293" t="s">
        <v>548</v>
      </c>
      <c r="I63" s="295"/>
    </row>
    <row r="64" spans="1:9">
      <c r="A64" s="294"/>
      <c r="B64" s="82"/>
      <c r="C64" s="293" t="s">
        <v>552</v>
      </c>
      <c r="D64" s="293" t="s">
        <v>547</v>
      </c>
      <c r="I64" s="295"/>
    </row>
    <row r="65" spans="1:9">
      <c r="A65" s="294"/>
      <c r="B65" s="82"/>
      <c r="D65" s="293" t="s">
        <v>548</v>
      </c>
      <c r="I65" s="295"/>
    </row>
    <row r="66" spans="1:9">
      <c r="A66" s="294"/>
      <c r="B66" s="82" t="s">
        <v>64</v>
      </c>
      <c r="C66" s="293" t="s">
        <v>382</v>
      </c>
      <c r="I66" s="295"/>
    </row>
    <row r="67" spans="1:9">
      <c r="A67" s="294"/>
      <c r="I67" s="295"/>
    </row>
    <row r="68" spans="1:9">
      <c r="A68" s="35" t="s">
        <v>325</v>
      </c>
      <c r="B68" s="206"/>
      <c r="C68" s="206"/>
      <c r="D68" s="206"/>
      <c r="E68" s="93"/>
      <c r="F68" s="93"/>
      <c r="G68" s="93"/>
      <c r="H68" s="93"/>
      <c r="I68" s="300"/>
    </row>
    <row r="69" spans="1:9">
      <c r="A69" s="294"/>
      <c r="B69" s="82" t="s">
        <v>62</v>
      </c>
      <c r="I69" s="295"/>
    </row>
    <row r="70" spans="1:9">
      <c r="A70" s="294"/>
      <c r="B70" s="82" t="s">
        <v>64</v>
      </c>
      <c r="I70" s="295"/>
    </row>
    <row r="71" spans="1:9">
      <c r="A71" s="294"/>
      <c r="B71" s="82" t="s">
        <v>65</v>
      </c>
      <c r="I71" s="295"/>
    </row>
    <row r="72" spans="1:9">
      <c r="A72" s="294"/>
      <c r="I72" s="295"/>
    </row>
    <row r="73" spans="1:9">
      <c r="A73" s="35" t="s">
        <v>83</v>
      </c>
      <c r="B73" s="206"/>
      <c r="C73" s="206"/>
      <c r="D73" s="206"/>
      <c r="E73" s="93"/>
      <c r="F73" s="93"/>
      <c r="G73" s="93"/>
      <c r="H73" s="93"/>
      <c r="I73" s="300"/>
    </row>
    <row r="74" spans="1:9">
      <c r="A74" s="294"/>
      <c r="B74" s="82" t="s">
        <v>62</v>
      </c>
      <c r="C74" s="293" t="s">
        <v>86</v>
      </c>
      <c r="E74" s="293" t="s">
        <v>87</v>
      </c>
      <c r="G74" s="293" t="s">
        <v>88</v>
      </c>
      <c r="I74" s="295"/>
    </row>
    <row r="75" spans="1:9">
      <c r="A75" s="294"/>
      <c r="B75" s="82" t="s">
        <v>64</v>
      </c>
      <c r="C75" s="293" t="s">
        <v>84</v>
      </c>
      <c r="I75" s="295"/>
    </row>
    <row r="76" spans="1:9">
      <c r="A76" s="294"/>
      <c r="B76" s="82" t="s">
        <v>65</v>
      </c>
      <c r="I76" s="295"/>
    </row>
    <row r="77" spans="1:9">
      <c r="A77" s="294"/>
      <c r="I77" s="295"/>
    </row>
    <row r="78" spans="1:9">
      <c r="A78" s="35" t="s">
        <v>95</v>
      </c>
      <c r="B78" s="206"/>
      <c r="C78" s="206"/>
      <c r="D78" s="206"/>
      <c r="E78" s="93"/>
      <c r="F78" s="93"/>
      <c r="G78" s="93"/>
      <c r="H78" s="93"/>
      <c r="I78" s="300"/>
    </row>
    <row r="79" spans="1:9">
      <c r="A79" s="294"/>
      <c r="C79" s="293" t="s">
        <v>553</v>
      </c>
      <c r="I79" s="295"/>
    </row>
    <row r="80" spans="1:9">
      <c r="A80" s="294"/>
      <c r="C80" s="293" t="s">
        <v>554</v>
      </c>
      <c r="I80" s="295"/>
    </row>
    <row r="81" spans="1:9">
      <c r="A81" s="294"/>
      <c r="C81" s="293" t="s">
        <v>96</v>
      </c>
      <c r="F81" s="293" t="s">
        <v>395</v>
      </c>
      <c r="I81" s="295"/>
    </row>
    <row r="82" spans="1:9">
      <c r="A82" s="294"/>
      <c r="B82" s="82" t="s">
        <v>62</v>
      </c>
      <c r="C82" s="89" t="s">
        <v>555</v>
      </c>
      <c r="D82" s="89"/>
      <c r="E82" s="89"/>
      <c r="F82" s="293" t="s">
        <v>556</v>
      </c>
      <c r="I82" s="295"/>
    </row>
    <row r="83" spans="1:9">
      <c r="A83" s="294"/>
      <c r="B83" s="82" t="s">
        <v>64</v>
      </c>
      <c r="C83" s="293" t="s">
        <v>557</v>
      </c>
      <c r="F83" s="89" t="s">
        <v>558</v>
      </c>
      <c r="G83" s="89"/>
      <c r="I83" s="295"/>
    </row>
    <row r="84" spans="1:9">
      <c r="A84" s="294"/>
      <c r="B84" s="82" t="s">
        <v>65</v>
      </c>
      <c r="I84" s="295"/>
    </row>
    <row r="85" spans="1:9">
      <c r="A85" s="294"/>
      <c r="I85" s="295"/>
    </row>
    <row r="86" spans="1:9">
      <c r="A86" s="294"/>
      <c r="I86" s="295"/>
    </row>
    <row r="87" spans="1:9">
      <c r="A87" s="294"/>
      <c r="I87" s="295"/>
    </row>
    <row r="88" spans="1:9">
      <c r="A88" s="294"/>
      <c r="I88" s="295"/>
    </row>
    <row r="89" spans="1:9">
      <c r="A89" s="294"/>
      <c r="I89" s="295"/>
    </row>
    <row r="90" spans="1:9">
      <c r="A90" s="294"/>
      <c r="I90" s="295"/>
    </row>
    <row r="91" spans="1:9">
      <c r="A91" s="294"/>
      <c r="I91" s="295"/>
    </row>
    <row r="92" spans="1:9">
      <c r="A92" s="294"/>
      <c r="I92" s="295"/>
    </row>
    <row r="93" spans="1:9" ht="13.8" thickBot="1">
      <c r="A93" s="297"/>
      <c r="B93" s="298"/>
      <c r="C93" s="298"/>
      <c r="D93" s="298"/>
      <c r="E93" s="298"/>
      <c r="F93" s="298"/>
      <c r="G93" s="298"/>
      <c r="H93" s="298"/>
      <c r="I93" s="299"/>
    </row>
  </sheetData>
  <mergeCells count="21">
    <mergeCell ref="C82:E82"/>
    <mergeCell ref="F83:G83"/>
    <mergeCell ref="C50:F50"/>
    <mergeCell ref="A51:C51"/>
    <mergeCell ref="A68:D68"/>
    <mergeCell ref="A73:D73"/>
    <mergeCell ref="A78:D78"/>
    <mergeCell ref="A24:C24"/>
    <mergeCell ref="C29:F29"/>
    <mergeCell ref="A36:C36"/>
    <mergeCell ref="A37:C37"/>
    <mergeCell ref="B49:C49"/>
    <mergeCell ref="B34:C34"/>
    <mergeCell ref="C11:D11"/>
    <mergeCell ref="C14:D14"/>
    <mergeCell ref="C10:D10"/>
    <mergeCell ref="C18:D18"/>
    <mergeCell ref="A1:B1"/>
    <mergeCell ref="A7:C7"/>
    <mergeCell ref="A2:C2"/>
    <mergeCell ref="D2:F2"/>
  </mergeCells>
  <phoneticPr fontId="9"/>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5D8D-F5A8-4CCB-88CE-228F1954675D}">
  <dimension ref="A1:I38"/>
  <sheetViews>
    <sheetView workbookViewId="0">
      <selection activeCell="N16" sqref="N16"/>
    </sheetView>
  </sheetViews>
  <sheetFormatPr defaultRowHeight="13.2"/>
  <sheetData>
    <row r="1" spans="1:9">
      <c r="A1" s="29" t="s">
        <v>0</v>
      </c>
      <c r="B1" s="30"/>
      <c r="C1" s="51"/>
      <c r="D1" s="51"/>
      <c r="E1" s="51"/>
      <c r="F1" s="51"/>
      <c r="G1" s="51"/>
      <c r="H1" s="51"/>
      <c r="I1" s="52"/>
    </row>
    <row r="2" spans="1:9" ht="13.8" thickBot="1">
      <c r="A2" s="31" t="s">
        <v>102</v>
      </c>
      <c r="B2" s="27"/>
      <c r="C2" s="27"/>
      <c r="D2" s="32" t="s">
        <v>103</v>
      </c>
      <c r="E2" s="32"/>
      <c r="F2" s="32"/>
      <c r="G2" s="49"/>
      <c r="H2" s="49"/>
      <c r="I2" s="50"/>
    </row>
    <row r="3" spans="1:9" ht="13.8" thickTop="1">
      <c r="A3" s="39" t="s">
        <v>104</v>
      </c>
      <c r="B3" s="40"/>
      <c r="C3" s="40"/>
      <c r="D3" s="40"/>
      <c r="E3" s="40" t="s">
        <v>9</v>
      </c>
      <c r="F3" s="40"/>
      <c r="G3" s="40"/>
      <c r="H3" s="40"/>
      <c r="I3" s="41"/>
    </row>
    <row r="4" spans="1:9">
      <c r="A4" s="39"/>
      <c r="B4" s="40" t="s">
        <v>11</v>
      </c>
      <c r="C4" s="40" t="s">
        <v>12</v>
      </c>
      <c r="D4" s="40"/>
      <c r="E4" s="40" t="s">
        <v>105</v>
      </c>
      <c r="F4" s="40" t="s">
        <v>18</v>
      </c>
      <c r="G4" s="40" t="s">
        <v>15</v>
      </c>
      <c r="H4" s="42" t="s">
        <v>106</v>
      </c>
      <c r="I4" s="41"/>
    </row>
    <row r="5" spans="1:9">
      <c r="A5" s="39"/>
      <c r="B5" s="40"/>
      <c r="C5" s="40"/>
      <c r="D5" s="40"/>
      <c r="E5" s="40"/>
      <c r="F5" s="40"/>
      <c r="G5" s="40"/>
      <c r="H5" s="42"/>
      <c r="I5" s="41"/>
    </row>
    <row r="6" spans="1:9">
      <c r="A6" s="39" t="s">
        <v>1</v>
      </c>
      <c r="B6" s="40"/>
      <c r="C6" s="40" t="s">
        <v>107</v>
      </c>
      <c r="D6" s="40" t="s">
        <v>108</v>
      </c>
      <c r="E6" s="40" t="s">
        <v>109</v>
      </c>
      <c r="F6" s="40" t="s">
        <v>20</v>
      </c>
      <c r="G6" s="40"/>
      <c r="H6" s="40" t="s">
        <v>110</v>
      </c>
      <c r="I6" s="41"/>
    </row>
    <row r="7" spans="1:9">
      <c r="A7" s="39"/>
      <c r="B7" s="40"/>
      <c r="C7" s="40"/>
      <c r="D7" s="40"/>
      <c r="E7" s="40"/>
      <c r="F7" s="40"/>
      <c r="G7" s="40"/>
      <c r="H7" s="40"/>
      <c r="I7" s="41"/>
    </row>
    <row r="8" spans="1:9">
      <c r="A8" s="68" t="s">
        <v>111</v>
      </c>
      <c r="B8" s="64"/>
      <c r="C8" s="64" t="s">
        <v>112</v>
      </c>
      <c r="D8" s="64"/>
      <c r="E8" s="64"/>
      <c r="F8" s="56" t="s">
        <v>60</v>
      </c>
      <c r="G8" s="64"/>
      <c r="H8" s="64" t="s">
        <v>61</v>
      </c>
      <c r="I8" s="69"/>
    </row>
    <row r="9" spans="1:9">
      <c r="A9" s="39"/>
      <c r="B9" s="42" t="s">
        <v>113</v>
      </c>
      <c r="C9" s="53"/>
      <c r="D9" s="53"/>
      <c r="E9" s="40" t="s">
        <v>108</v>
      </c>
      <c r="F9" s="40" t="s">
        <v>63</v>
      </c>
      <c r="G9" s="40"/>
      <c r="H9" s="53"/>
      <c r="I9" s="70"/>
    </row>
    <row r="10" spans="1:9">
      <c r="A10" s="39"/>
      <c r="B10" s="42" t="s">
        <v>114</v>
      </c>
      <c r="C10" s="33"/>
      <c r="D10" s="33"/>
      <c r="E10" s="40" t="s">
        <v>108</v>
      </c>
      <c r="F10" s="40" t="s">
        <v>63</v>
      </c>
      <c r="G10" s="40"/>
      <c r="H10" s="33"/>
      <c r="I10" s="34"/>
    </row>
    <row r="11" spans="1:9">
      <c r="A11" s="39"/>
      <c r="B11" s="42" t="s">
        <v>115</v>
      </c>
      <c r="C11" s="53"/>
      <c r="D11" s="53"/>
      <c r="E11" s="40" t="s">
        <v>108</v>
      </c>
      <c r="F11" s="40" t="s">
        <v>63</v>
      </c>
      <c r="G11" s="40"/>
      <c r="H11" s="53"/>
      <c r="I11" s="70"/>
    </row>
    <row r="12" spans="1:9">
      <c r="A12" s="71"/>
      <c r="B12" s="65" t="s">
        <v>116</v>
      </c>
      <c r="C12" s="33"/>
      <c r="D12" s="33"/>
      <c r="E12" s="40" t="s">
        <v>108</v>
      </c>
      <c r="F12" s="40" t="s">
        <v>63</v>
      </c>
      <c r="G12" s="40"/>
      <c r="H12" s="33"/>
      <c r="I12" s="34"/>
    </row>
    <row r="13" spans="1:9">
      <c r="A13" s="39"/>
      <c r="B13" s="40"/>
      <c r="C13" s="55"/>
      <c r="D13" s="55"/>
      <c r="E13" s="40"/>
      <c r="F13" s="40"/>
      <c r="G13" s="40"/>
      <c r="H13" s="40"/>
      <c r="I13" s="41"/>
    </row>
    <row r="14" spans="1:9">
      <c r="A14" s="39"/>
      <c r="B14" s="40"/>
      <c r="C14" s="40"/>
      <c r="D14" s="40"/>
      <c r="E14" s="40"/>
      <c r="F14" s="40"/>
      <c r="G14" s="40"/>
      <c r="H14" s="40"/>
      <c r="I14" s="41"/>
    </row>
    <row r="15" spans="1:9">
      <c r="A15" s="35" t="s">
        <v>46</v>
      </c>
      <c r="B15" s="36"/>
      <c r="C15" s="36"/>
      <c r="D15" s="36"/>
      <c r="E15" s="47"/>
      <c r="F15" s="47"/>
      <c r="G15" s="47"/>
      <c r="H15" s="47"/>
      <c r="I15" s="48"/>
    </row>
    <row r="16" spans="1:9">
      <c r="A16" s="72"/>
      <c r="B16" s="66"/>
      <c r="C16" s="66"/>
      <c r="D16" s="66"/>
      <c r="E16" s="54"/>
      <c r="F16" s="54"/>
      <c r="G16" s="54"/>
      <c r="H16" s="54"/>
      <c r="I16" s="73"/>
    </row>
    <row r="17" spans="1:9">
      <c r="A17" s="71" t="s">
        <v>117</v>
      </c>
      <c r="B17" s="40"/>
      <c r="C17" s="55" t="s">
        <v>118</v>
      </c>
      <c r="D17" s="55"/>
      <c r="E17" s="40"/>
      <c r="F17" s="40"/>
      <c r="G17" s="40"/>
      <c r="H17" s="40"/>
      <c r="I17" s="41"/>
    </row>
    <row r="18" spans="1:9">
      <c r="A18" s="71"/>
      <c r="B18" s="40"/>
      <c r="C18" s="55"/>
      <c r="D18" s="55"/>
      <c r="E18" s="40"/>
      <c r="F18" s="40"/>
      <c r="G18" s="40"/>
      <c r="H18" s="40"/>
      <c r="I18" s="41"/>
    </row>
    <row r="19" spans="1:9">
      <c r="A19" s="71" t="s">
        <v>119</v>
      </c>
      <c r="B19" s="40"/>
      <c r="C19" s="55" t="s">
        <v>120</v>
      </c>
      <c r="D19" s="40"/>
      <c r="E19" s="40"/>
      <c r="F19" s="40"/>
      <c r="G19" s="40"/>
      <c r="H19" s="40"/>
      <c r="I19" s="41"/>
    </row>
    <row r="20" spans="1:9">
      <c r="A20" s="39"/>
      <c r="B20" s="63"/>
      <c r="C20" s="59"/>
      <c r="D20" s="59"/>
      <c r="E20" s="60"/>
      <c r="F20" s="60"/>
      <c r="G20" s="60"/>
      <c r="H20" s="61"/>
      <c r="I20" s="41"/>
    </row>
    <row r="21" spans="1:9">
      <c r="A21" s="43"/>
      <c r="B21" s="62"/>
      <c r="C21" s="57"/>
      <c r="D21" s="53"/>
      <c r="E21" s="53"/>
      <c r="F21" s="53"/>
      <c r="G21" s="53"/>
      <c r="H21" s="58"/>
      <c r="I21" s="41"/>
    </row>
    <row r="22" spans="1:9">
      <c r="A22" s="39" t="s">
        <v>121</v>
      </c>
      <c r="B22" s="40"/>
      <c r="C22" s="40"/>
      <c r="D22" s="40"/>
      <c r="E22" s="40" t="s">
        <v>87</v>
      </c>
      <c r="F22" s="40"/>
      <c r="G22" s="40" t="s">
        <v>88</v>
      </c>
      <c r="H22" s="40"/>
      <c r="I22" s="41"/>
    </row>
    <row r="23" spans="1:9">
      <c r="A23" s="39"/>
      <c r="B23" s="42" t="s">
        <v>113</v>
      </c>
      <c r="C23" s="53"/>
      <c r="D23" s="53"/>
      <c r="E23" s="54"/>
      <c r="F23" s="40"/>
      <c r="G23" s="40"/>
      <c r="H23" s="40"/>
      <c r="I23" s="41"/>
    </row>
    <row r="24" spans="1:9">
      <c r="A24" s="39"/>
      <c r="B24" s="42" t="s">
        <v>114</v>
      </c>
      <c r="C24" s="67"/>
      <c r="D24" s="67"/>
      <c r="E24" s="40"/>
      <c r="F24" s="40"/>
      <c r="G24" s="40"/>
      <c r="H24" s="40"/>
      <c r="I24" s="41"/>
    </row>
    <row r="25" spans="1:9">
      <c r="A25" s="39"/>
      <c r="B25" s="40"/>
      <c r="C25" s="40"/>
      <c r="D25" s="40"/>
      <c r="E25" s="54"/>
      <c r="F25" s="40"/>
      <c r="G25" s="40"/>
      <c r="H25" s="40"/>
      <c r="I25" s="41"/>
    </row>
    <row r="26" spans="1:9">
      <c r="A26" s="35" t="s">
        <v>122</v>
      </c>
      <c r="B26" s="36"/>
      <c r="C26" s="36"/>
      <c r="D26" s="36"/>
      <c r="E26" s="47"/>
      <c r="F26" s="47"/>
      <c r="G26" s="47"/>
      <c r="H26" s="47"/>
      <c r="I26" s="48"/>
    </row>
    <row r="27" spans="1:9">
      <c r="A27" s="39"/>
      <c r="B27" s="65" t="s">
        <v>113</v>
      </c>
      <c r="C27" s="28" t="s">
        <v>123</v>
      </c>
      <c r="D27" s="28"/>
      <c r="E27" s="28"/>
      <c r="F27" s="54"/>
      <c r="G27" s="54"/>
      <c r="H27" s="40"/>
      <c r="I27" s="41"/>
    </row>
    <row r="28" spans="1:9">
      <c r="A28" s="39"/>
      <c r="B28" s="65" t="s">
        <v>114</v>
      </c>
      <c r="C28" s="54" t="s">
        <v>124</v>
      </c>
      <c r="D28" s="54"/>
      <c r="E28" s="54"/>
      <c r="F28" s="28"/>
      <c r="G28" s="28"/>
      <c r="H28" s="40"/>
      <c r="I28" s="41"/>
    </row>
    <row r="29" spans="1:9">
      <c r="A29" s="39"/>
      <c r="B29" s="65" t="s">
        <v>115</v>
      </c>
      <c r="C29" s="54" t="s">
        <v>125</v>
      </c>
      <c r="D29" s="54"/>
      <c r="E29" s="54"/>
      <c r="F29" s="54"/>
      <c r="G29" s="54"/>
      <c r="H29" s="40"/>
      <c r="I29" s="41"/>
    </row>
    <row r="30" spans="1:9">
      <c r="A30" s="39"/>
      <c r="B30" s="40"/>
      <c r="C30" s="40"/>
      <c r="D30" s="40"/>
      <c r="E30" s="40"/>
      <c r="F30" s="40"/>
      <c r="G30" s="40"/>
      <c r="H30" s="40"/>
      <c r="I30" s="41"/>
    </row>
    <row r="31" spans="1:9">
      <c r="A31" s="39"/>
      <c r="B31" s="40"/>
      <c r="C31" s="40"/>
      <c r="D31" s="40"/>
      <c r="E31" s="40"/>
      <c r="F31" s="40"/>
      <c r="G31" s="40"/>
      <c r="H31" s="40"/>
      <c r="I31" s="41"/>
    </row>
    <row r="32" spans="1:9" ht="13.8" thickBot="1">
      <c r="A32" s="44"/>
      <c r="B32" s="45"/>
      <c r="C32" s="45"/>
      <c r="D32" s="45"/>
      <c r="E32" s="45"/>
      <c r="F32" s="45"/>
      <c r="G32" s="45"/>
      <c r="H32" s="45"/>
      <c r="I32" s="46"/>
    </row>
    <row r="33" spans="1:9">
      <c r="A33" s="40"/>
      <c r="B33" s="40"/>
      <c r="C33" s="40"/>
      <c r="D33" s="40"/>
      <c r="E33" s="40"/>
      <c r="F33" s="40"/>
      <c r="G33" s="40"/>
      <c r="H33" s="40"/>
      <c r="I33" s="40"/>
    </row>
    <row r="34" spans="1:9">
      <c r="A34" s="40"/>
      <c r="B34" s="40"/>
      <c r="C34" s="40"/>
      <c r="D34" s="40"/>
      <c r="E34" s="40"/>
      <c r="F34" s="40"/>
      <c r="G34" s="40"/>
      <c r="H34" s="40"/>
      <c r="I34" s="40"/>
    </row>
    <row r="35" spans="1:9">
      <c r="A35" s="40"/>
      <c r="B35" s="40"/>
      <c r="C35" s="40"/>
      <c r="D35" s="40"/>
      <c r="E35" s="40"/>
      <c r="F35" s="40"/>
      <c r="G35" s="40"/>
      <c r="H35" s="40"/>
      <c r="I35" s="40"/>
    </row>
    <row r="36" spans="1:9">
      <c r="A36" s="40"/>
      <c r="B36" s="40"/>
      <c r="C36" s="40"/>
      <c r="D36" s="40"/>
      <c r="E36" s="40"/>
      <c r="F36" s="40"/>
      <c r="G36" s="40"/>
      <c r="H36" s="40"/>
      <c r="I36" s="40"/>
    </row>
    <row r="37" spans="1:9">
      <c r="A37" s="40"/>
      <c r="B37" s="40"/>
      <c r="C37" s="40"/>
      <c r="D37" s="40"/>
      <c r="E37" s="40"/>
      <c r="F37" s="40"/>
      <c r="G37" s="40"/>
      <c r="H37" s="40"/>
      <c r="I37" s="40"/>
    </row>
    <row r="38" spans="1:9">
      <c r="A38" s="40"/>
      <c r="B38" s="40"/>
      <c r="C38" s="40"/>
      <c r="D38" s="40"/>
      <c r="E38" s="40"/>
      <c r="F38" s="40"/>
      <c r="G38" s="40"/>
      <c r="H38" s="40"/>
      <c r="I38" s="40"/>
    </row>
  </sheetData>
  <mergeCells count="11">
    <mergeCell ref="C12:D12"/>
    <mergeCell ref="C27:E27"/>
    <mergeCell ref="F28:G28"/>
    <mergeCell ref="A15:D15"/>
    <mergeCell ref="A26:D26"/>
    <mergeCell ref="C10:D10"/>
    <mergeCell ref="A1:B1"/>
    <mergeCell ref="A2:C2"/>
    <mergeCell ref="D2:F2"/>
    <mergeCell ref="H10:I10"/>
    <mergeCell ref="H12:I12"/>
  </mergeCells>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中間位鎖肛・高位鎖肛</vt:lpstr>
      <vt:lpstr>総排泄腔遺残症</vt:lpstr>
      <vt:lpstr>総排泄腔外反症</vt:lpstr>
      <vt:lpstr>腸管不全・短腸症</vt:lpstr>
      <vt:lpstr>腸管不全・ヒルシュ類縁</vt:lpstr>
      <vt:lpstr>胆道閉鎖症</vt:lpstr>
      <vt:lpstr>胆道拡張症</vt:lpstr>
      <vt:lpstr>二分脊椎症</vt:lpstr>
      <vt:lpstr>停留精巣</vt:lpstr>
      <vt:lpstr>食道閉鎖症</vt:lpstr>
      <vt:lpstr>胃瘻保有者</vt:lpstr>
      <vt:lpstr>気管切開保有者</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yonekura</dc:creator>
  <cp:keywords/>
  <dc:description/>
  <cp:lastModifiedBy>田附裕子</cp:lastModifiedBy>
  <cp:revision/>
  <dcterms:created xsi:type="dcterms:W3CDTF">2012-02-28T06:56:00Z</dcterms:created>
  <dcterms:modified xsi:type="dcterms:W3CDTF">2022-10-19T05:57:29Z</dcterms:modified>
  <cp:category/>
  <cp:contentStatus/>
</cp:coreProperties>
</file>